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<sst xmlns="http://schemas.openxmlformats.org/spreadsheetml/2006/main" count="58" uniqueCount="58">
  <si>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Year</t>
  </si>
  <si>
    <t xml:space="preserve">Licensed Drivers, Vehicle Registrations, and </t>
  </si>
  <si>
    <t>Resident Population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</si>
  <si>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</si>
  <si>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</si>
  <si>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</si>
  <si>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</si>
  <si>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</si>
  <si>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</si>
  <si>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</si>
  <si>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</si>
  <si>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</si>
  <si>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</si>
  <si>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</si>
  <si>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</si>
  <si>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</si>
  <si>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</si>
  <si>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</si>
  <si>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</si>
  <si>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</si>
  <si>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</si>
  <si>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</si>
  <si>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</si>
  <si>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</si>
  <si>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</si>
  <si>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</si>
  <si>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</si>
  <si>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</si>
  <si>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</si>
  <si>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</si>
  <si>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</si>
  <si>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</si>
  <si>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</si>
  <si>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</si>
  <si>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</si>
  <si>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</si>
  <si>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</si>
  <si>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</si>
  <si>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</si>
  <si>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</si>
  <si>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</si>
  <si>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</si>
  <si>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</si>
  <si>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</si>
  <si>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</si>
  <si>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</si>
  <si>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</si>
  <si>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</si>
  <si>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</si>
  <si>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</si>
  <si>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</si>
  <si>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</si>
  <si>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Drivers </t>
  </si>
  <si>
    <t>(In Millions)</t>
  </si>
  <si>
    <t>March 2011</t>
  </si>
  <si>
    <t>Chart DV-1C</t>
  </si>
  <si>
    <t>Population</t>
  </si>
  <si>
    <t>Vehicles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</si>
</sst>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 quotePrefix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 quotePrefix="1">
      <alignment horizontal="right"/>
    </xf>
    <xf numFmtId="0" fontId="43" fillId="34" borderId="0" xfId="0" applyFont="1" applyFill="1" applyAlignment="1">
      <alignment horizontal="center" vertical="top" wrapText="1"/>
    </xf>
    <xf numFmtId="0" fontId="43" fillId="2" borderId="0" xfId="0" applyFont="1" applyFill="1" applyAlignment="1" quotePrefix="1">
      <alignment horizontal="center" vertical="top" wrapText="1"/>
    </xf>
    <xf numFmtId="0" fontId="44" fillId="0" borderId="0" xfId="0" applyFont="1" applyAlignment="1">
      <alignment horizontal="right" vertical="top" wrapText="1" indent="1"/>
    </xf>
    <xf numFmtId="0" fontId="43" fillId="2" borderId="0" xfId="0" applyFont="1" applyFill="1" applyAlignment="1">
      <alignment horizontal="center" vertical="top" wrapText="1"/>
    </xf>
    <xf numFmtId="0" fontId="43" fillId="2" borderId="0" xfId="0" applyFont="1" applyFill="1" applyBorder="1" applyAlignment="1" quotePrefix="1">
      <alignment horizontal="center" vertical="top" wrapText="1"/>
    </xf>
    <xf numFmtId="0" fontId="44" fillId="0" borderId="0" xfId="0" applyFont="1" applyBorder="1" applyAlignment="1">
      <alignment horizontal="right" vertical="top" wrapText="1" indent="1"/>
    </xf>
    <xf numFmtId="0" fontId="44" fillId="0" borderId="0" xfId="0" applyFont="1" applyFill="1" applyBorder="1" applyAlignment="1">
      <alignment horizontal="right" vertical="top" wrapText="1" indent="1"/>
    </xf>
    <xf numFmtId="0" fontId="45" fillId="33" borderId="0" xfId="0" applyFont="1" applyFill="1" applyAlignment="1">
      <alignment horizontal="centerContinuous" vertical="center"/>
    </xf>
    <xf numFmtId="0" fontId="45" fillId="33" borderId="0" xfId="0" applyFont="1" applyFill="1" applyAlignment="1" quotePrefix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425"/>
          <c:w val="0.94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Sheet1!$B$51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Sheet1!$A$52:$A$101</c:f>
              <c:strCache/>
            </c:strRef>
          </c:cat>
          <c:val>
            <c:numRef>
              <c:f>Sheet1!$B$52:$B$101</c:f>
              <c:numCache/>
            </c:numRef>
          </c:val>
          <c:smooth val="0"/>
        </c:ser>
        <c:ser>
          <c:idx val="1"/>
          <c:order val="1"/>
          <c:tx>
            <c:strRef>
              <c:f>Sheet1!$C$51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Sheet1!$A$52:$A$101</c:f>
              <c:strCache/>
            </c:strRef>
          </c:cat>
          <c:val>
            <c:numRef>
              <c:f>Sheet1!$C$52:$C$101</c:f>
              <c:numCache/>
            </c:numRef>
          </c:val>
          <c:smooth val="0"/>
        </c:ser>
        <c:ser>
          <c:idx val="2"/>
          <c:order val="2"/>
          <c:tx>
            <c:strRef>
              <c:f>Sheet1!$D$51</c:f>
              <c:strCache>
                <c:ptCount val="1"/>
                <c:pt idx="0">
                  <c:v>Vehicles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Sheet1!$A$52:$A$101</c:f>
              <c:strCache/>
            </c:strRef>
          </c:cat>
          <c:val>
            <c:numRef>
              <c:f>Sheet1!$D$52:$D$101</c:f>
              <c:numCache/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25"/>
          <c:y val="0.13825"/>
          <c:w val="0.191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10</xdr:col>
      <xdr:colOff>38100</xdr:colOff>
      <xdr:row>45</xdr:row>
      <xdr:rowOff>0</xdr:rowOff>
    </xdr:to>
    <xdr:graphicFrame>
      <xdr:nvGraphicFramePr>
        <xdr:cNvPr id="1" name="Chart 7"/>
        <xdr:cNvGraphicFramePr/>
      </xdr:nvGraphicFramePr>
      <xdr:xfrm>
        <a:off x="161925" y="142875"/>
        <a:ext cx="879157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PageLayoutView="0" workbookViewId="0" topLeftCell="A1">
      <selection activeCell="A51" sqref="A51:D51"/>
    </sheetView>
  </sheetViews>
  <sheetFormatPr defaultColWidth="9.140625" defaultRowHeight="15"/>
  <cols>
    <col min="1" max="4" width="19.710937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3.25">
      <c r="A47" s="12" t="s">
        <v>1</v>
      </c>
      <c r="B47" s="12"/>
      <c r="C47" s="12"/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3.25">
      <c r="A48" s="12" t="s">
        <v>2</v>
      </c>
      <c r="B48" s="12"/>
      <c r="C48" s="12"/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3.25">
      <c r="A49" s="13" t="s">
        <v>53</v>
      </c>
      <c r="B49" s="12"/>
      <c r="C49" s="12"/>
      <c r="D49" s="1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4" ht="15">
      <c r="A50" s="2" t="s">
        <v>54</v>
      </c>
      <c r="B50" s="3"/>
      <c r="C50" s="3"/>
      <c r="D50" s="4" t="s">
        <v>55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5" t="s">
        <v>0</v>
      </c>
      <c r="B51" s="5" t="s">
        <v>56</v>
      </c>
      <c r="C51" s="5" t="s">
        <v>52</v>
      </c>
      <c r="D51" s="5" t="s">
        <v>57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6" t="s">
        <v>3</v>
      </c>
      <c r="B52" s="7">
        <v>180</v>
      </c>
      <c r="C52" s="7">
        <v>87</v>
      </c>
      <c r="D52" s="7">
        <v>74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6" t="s">
        <v>4</v>
      </c>
      <c r="B53" s="7">
        <v>183</v>
      </c>
      <c r="C53" s="7">
        <v>89</v>
      </c>
      <c r="D53" s="7">
        <v>76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6" t="s">
        <v>5</v>
      </c>
      <c r="B54" s="7">
        <v>186</v>
      </c>
      <c r="C54" s="7">
        <v>91</v>
      </c>
      <c r="D54" s="7">
        <v>79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6" t="s">
        <v>6</v>
      </c>
      <c r="B55" s="7">
        <v>188</v>
      </c>
      <c r="C55" s="7">
        <v>94</v>
      </c>
      <c r="D55" s="7">
        <v>83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6" t="s">
        <v>7</v>
      </c>
      <c r="B56" s="7">
        <v>191</v>
      </c>
      <c r="C56" s="7">
        <v>95</v>
      </c>
      <c r="D56" s="7">
        <v>86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6" t="s">
        <v>8</v>
      </c>
      <c r="B57" s="7">
        <v>194</v>
      </c>
      <c r="C57" s="7">
        <v>99</v>
      </c>
      <c r="D57" s="7">
        <v>90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6" t="s">
        <v>9</v>
      </c>
      <c r="B58" s="7">
        <v>196</v>
      </c>
      <c r="C58" s="7">
        <v>101</v>
      </c>
      <c r="D58" s="7">
        <v>94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6" t="s">
        <v>10</v>
      </c>
      <c r="B59" s="7">
        <v>197</v>
      </c>
      <c r="C59" s="7">
        <v>103</v>
      </c>
      <c r="D59" s="7">
        <v>97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6" t="s">
        <v>11</v>
      </c>
      <c r="B60" s="7">
        <v>199</v>
      </c>
      <c r="C60" s="7">
        <v>105</v>
      </c>
      <c r="D60" s="7">
        <v>101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6" t="s">
        <v>12</v>
      </c>
      <c r="B61" s="7">
        <v>201</v>
      </c>
      <c r="C61" s="7">
        <v>108</v>
      </c>
      <c r="D61" s="7">
        <v>105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6" t="s">
        <v>13</v>
      </c>
      <c r="B62" s="7">
        <v>204</v>
      </c>
      <c r="C62" s="7">
        <v>112</v>
      </c>
      <c r="D62" s="7">
        <v>108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6" t="s">
        <v>14</v>
      </c>
      <c r="B63" s="7">
        <v>207</v>
      </c>
      <c r="C63" s="7">
        <v>114</v>
      </c>
      <c r="D63" s="7">
        <v>113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6" t="s">
        <v>15</v>
      </c>
      <c r="B64" s="7">
        <v>209</v>
      </c>
      <c r="C64" s="7">
        <v>118</v>
      </c>
      <c r="D64" s="7">
        <v>119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6" t="s">
        <v>16</v>
      </c>
      <c r="B65" s="7">
        <v>211</v>
      </c>
      <c r="C65" s="7">
        <v>122</v>
      </c>
      <c r="D65" s="7">
        <v>126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6" t="s">
        <v>17</v>
      </c>
      <c r="B66" s="7">
        <v>213</v>
      </c>
      <c r="C66" s="7">
        <v>125</v>
      </c>
      <c r="D66" s="7">
        <v>130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6" t="s">
        <v>18</v>
      </c>
      <c r="B67" s="7">
        <v>215</v>
      </c>
      <c r="C67" s="7">
        <v>130</v>
      </c>
      <c r="D67" s="7">
        <v>133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6" t="s">
        <v>19</v>
      </c>
      <c r="B68" s="7">
        <v>218</v>
      </c>
      <c r="C68" s="7">
        <v>134</v>
      </c>
      <c r="D68" s="7">
        <v>139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6" t="s">
        <v>20</v>
      </c>
      <c r="B69" s="7">
        <v>220</v>
      </c>
      <c r="C69" s="7">
        <v>138</v>
      </c>
      <c r="D69" s="7">
        <v>142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6" t="s">
        <v>21</v>
      </c>
      <c r="B70" s="7">
        <v>222</v>
      </c>
      <c r="C70" s="7">
        <v>141</v>
      </c>
      <c r="D70" s="7">
        <v>148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6" t="s">
        <v>22</v>
      </c>
      <c r="B71" s="7">
        <v>225</v>
      </c>
      <c r="C71" s="7">
        <v>143</v>
      </c>
      <c r="D71" s="7">
        <v>152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6" t="s">
        <v>23</v>
      </c>
      <c r="B72" s="7">
        <v>227</v>
      </c>
      <c r="C72" s="7">
        <v>145</v>
      </c>
      <c r="D72" s="7">
        <v>156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6" t="s">
        <v>24</v>
      </c>
      <c r="B73" s="7">
        <v>230</v>
      </c>
      <c r="C73" s="7">
        <v>147</v>
      </c>
      <c r="D73" s="7">
        <v>158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6" t="s">
        <v>25</v>
      </c>
      <c r="B74" s="7">
        <v>232</v>
      </c>
      <c r="C74" s="7">
        <v>150</v>
      </c>
      <c r="D74" s="7">
        <v>160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6" t="s">
        <v>26</v>
      </c>
      <c r="B75" s="7">
        <v>234</v>
      </c>
      <c r="C75" s="7">
        <v>154</v>
      </c>
      <c r="D75" s="7">
        <v>164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6" t="s">
        <v>27</v>
      </c>
      <c r="B76" s="7">
        <v>236</v>
      </c>
      <c r="C76" s="7">
        <v>155</v>
      </c>
      <c r="D76" s="7">
        <v>166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6" t="s">
        <v>28</v>
      </c>
      <c r="B77" s="7">
        <v>239</v>
      </c>
      <c r="C77" s="7">
        <v>157</v>
      </c>
      <c r="D77" s="7">
        <v>172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6" t="s">
        <v>29</v>
      </c>
      <c r="B78" s="7">
        <v>241</v>
      </c>
      <c r="C78" s="7">
        <v>159</v>
      </c>
      <c r="D78" s="7">
        <v>176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6" t="s">
        <v>30</v>
      </c>
      <c r="B79" s="7">
        <v>243</v>
      </c>
      <c r="C79" s="7">
        <v>161</v>
      </c>
      <c r="D79" s="7">
        <v>179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6" t="s">
        <v>31</v>
      </c>
      <c r="B80" s="7">
        <v>246</v>
      </c>
      <c r="C80" s="7">
        <v>163</v>
      </c>
      <c r="D80" s="7">
        <v>184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8">
        <v>1989</v>
      </c>
      <c r="B81" s="7">
        <v>248</v>
      </c>
      <c r="C81" s="7">
        <v>166</v>
      </c>
      <c r="D81" s="7">
        <v>187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6" t="s">
        <v>32</v>
      </c>
      <c r="B82" s="7">
        <v>248</v>
      </c>
      <c r="C82" s="7">
        <v>167</v>
      </c>
      <c r="D82" s="7">
        <v>189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6" t="s">
        <v>33</v>
      </c>
      <c r="B83" s="7">
        <v>252</v>
      </c>
      <c r="C83" s="7">
        <v>169</v>
      </c>
      <c r="D83" s="7">
        <v>188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6" t="s">
        <v>34</v>
      </c>
      <c r="B84" s="7">
        <v>255</v>
      </c>
      <c r="C84" s="7">
        <v>173</v>
      </c>
      <c r="D84" s="7">
        <v>190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6" t="s">
        <v>35</v>
      </c>
      <c r="B85" s="7">
        <v>258</v>
      </c>
      <c r="C85" s="7">
        <v>173</v>
      </c>
      <c r="D85" s="7">
        <v>194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6" t="s">
        <v>36</v>
      </c>
      <c r="B86" s="7">
        <v>260</v>
      </c>
      <c r="C86" s="7">
        <v>175</v>
      </c>
      <c r="D86" s="7">
        <v>198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6" t="s">
        <v>37</v>
      </c>
      <c r="B87" s="7">
        <v>263</v>
      </c>
      <c r="C87" s="7">
        <v>177</v>
      </c>
      <c r="D87" s="7">
        <v>202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6" t="s">
        <v>38</v>
      </c>
      <c r="B88" s="7">
        <v>265</v>
      </c>
      <c r="C88" s="7">
        <v>180</v>
      </c>
      <c r="D88" s="7">
        <v>206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6" t="s">
        <v>39</v>
      </c>
      <c r="B89" s="7">
        <v>268</v>
      </c>
      <c r="C89" s="7">
        <v>183</v>
      </c>
      <c r="D89" s="7">
        <v>208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6" t="s">
        <v>40</v>
      </c>
      <c r="B90" s="7">
        <v>270</v>
      </c>
      <c r="C90" s="7">
        <v>185</v>
      </c>
      <c r="D90" s="7">
        <v>211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6" t="s">
        <v>41</v>
      </c>
      <c r="B91" s="7">
        <v>273</v>
      </c>
      <c r="C91" s="7">
        <v>187</v>
      </c>
      <c r="D91" s="7">
        <v>216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6" t="s">
        <v>42</v>
      </c>
      <c r="B92" s="7">
        <v>281</v>
      </c>
      <c r="C92" s="7">
        <v>191</v>
      </c>
      <c r="D92" s="7">
        <v>221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6" t="s">
        <v>43</v>
      </c>
      <c r="B93" s="7">
        <v>285</v>
      </c>
      <c r="C93" s="7">
        <v>191</v>
      </c>
      <c r="D93" s="7">
        <v>230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6" t="s">
        <v>44</v>
      </c>
      <c r="B94" s="7">
        <v>288</v>
      </c>
      <c r="C94" s="7">
        <v>195</v>
      </c>
      <c r="D94" s="7">
        <v>230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6" t="s">
        <v>45</v>
      </c>
      <c r="B95" s="7">
        <v>291</v>
      </c>
      <c r="C95" s="7">
        <v>196</v>
      </c>
      <c r="D95" s="7">
        <v>231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6" t="s">
        <v>46</v>
      </c>
      <c r="B96" s="7">
        <v>293</v>
      </c>
      <c r="C96" s="7">
        <v>199</v>
      </c>
      <c r="D96" s="7">
        <v>237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6" t="s">
        <v>47</v>
      </c>
      <c r="B97" s="7">
        <v>296</v>
      </c>
      <c r="C97" s="7">
        <v>201</v>
      </c>
      <c r="D97" s="7">
        <v>241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6" t="s">
        <v>48</v>
      </c>
      <c r="B98" s="7">
        <v>299</v>
      </c>
      <c r="C98" s="7">
        <v>203</v>
      </c>
      <c r="D98" s="7">
        <v>244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6" t="s">
        <v>49</v>
      </c>
      <c r="B99" s="7">
        <v>301</v>
      </c>
      <c r="C99" s="7">
        <v>205</v>
      </c>
      <c r="D99" s="7">
        <v>247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9" t="s">
        <v>50</v>
      </c>
      <c r="B100" s="10">
        <v>304</v>
      </c>
      <c r="C100" s="10">
        <v>208</v>
      </c>
      <c r="D100" s="10">
        <v>248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9" t="s">
        <v>51</v>
      </c>
      <c r="B101" s="11">
        <v>307</v>
      </c>
      <c r="C101" s="11">
        <v>210</v>
      </c>
      <c r="D101" s="11">
        <v>246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5:24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4" ht="1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4" ht="1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4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5:24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5:24" ht="1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9" ht="15">
      <c r="E175" s="1"/>
      <c r="F175" s="1"/>
      <c r="G175" s="1"/>
      <c r="H175" s="1"/>
      <c r="I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</sheetData>
  <sheetProtection/>
  <printOptions/>
  <pageMargins left="1.35" right="0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USDOT User</cp:lastModifiedBy>
  <cp:lastPrinted>2011-03-08T20:37:24Z</cp:lastPrinted>
  <dcterms:created xsi:type="dcterms:W3CDTF">2011-03-07T17:33:29Z</dcterms:created>
  <dcterms:modified xsi:type="dcterms:W3CDTF">2011-03-08T20:38:27Z</dcterms:modified>
  <cp:category/>
  <cp:version/>
  <cp:contentType/>
  <cp:contentStatus/>
</cp:coreProperties>
</file>