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UMMARY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  <sheet name="1998" sheetId="14" r:id="rId14"/>
    <sheet name="1997" sheetId="15" r:id="rId15"/>
    <sheet name="1996" sheetId="16" r:id="rId16"/>
    <sheet name="1995" sheetId="17" r:id="rId17"/>
    <sheet name="1994" sheetId="18" r:id="rId18"/>
    <sheet name="1993" sheetId="19" r:id="rId19"/>
    <sheet name="1992" sheetId="20" r:id="rId20"/>
    <sheet name="1991" sheetId="21" r:id="rId21"/>
    <sheet name="1990" sheetId="22" r:id="rId22"/>
    <sheet name="1989" sheetId="23" r:id="rId23"/>
    <sheet name="1988" sheetId="24" r:id="rId24"/>
    <sheet name="1987" sheetId="25" r:id="rId25"/>
    <sheet name="1986" sheetId="26" r:id="rId26"/>
    <sheet name="1985" sheetId="27" r:id="rId27"/>
    <sheet name="1984" sheetId="28" r:id="rId28"/>
    <sheet name="1983" sheetId="29" r:id="rId29"/>
    <sheet name="1982" sheetId="30" r:id="rId30"/>
    <sheet name="1981" sheetId="31" r:id="rId31"/>
    <sheet name="1980" sheetId="32" r:id="rId32"/>
  </sheets>
  <definedNames>
    <definedName name="_xlnm.Print_Area" localSheetId="0">'SUMMARY'!$A$1:$R$41</definedName>
  </definedNames>
  <calcPr fullCalcOnLoad="1"/>
</workbook>
</file>

<file path=xl/sharedStrings.xml><?xml version="1.0" encoding="utf-8"?>
<sst xmlns="http://schemas.openxmlformats.org/spreadsheetml/2006/main" count="2966" uniqueCount="191">
  <si>
    <t>BY  FUNCTIONAL  SYSTEM</t>
  </si>
  <si>
    <t>NATIONAL SUMMARY  2/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</si>
  <si>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</si>
  <si>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</si>
  <si>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</si>
  <si>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</si>
  <si>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</si>
  <si>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</si>
  <si>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</si>
  <si>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</si>
  <si>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</si>
  <si>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</si>
  <si>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</si>
  <si>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</si>
  <si>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</si>
  <si>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</si>
  <si>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</si>
  <si>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</si>
  <si>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</si>
  <si>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</si>
  <si>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</si>
  <si>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</si>
  <si>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</si>
  <si>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</si>
  <si>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</si>
  <si>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</si>
  <si>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</si>
  <si>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</si>
  <si>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</si>
  <si>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</si>
  <si>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</si>
  <si>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</si>
  <si>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</si>
  <si>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</si>
  <si>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</si>
  <si>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</si>
  <si>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</si>
  <si>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 xml:space="preserve">       2/  Includes the 50 States and the District of Columbia.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</si>
  <si>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</si>
  <si>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</si>
  <si>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</si>
  <si>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</si>
  <si>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</si>
  <si>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</si>
  <si>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</si>
  <si>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</si>
  <si>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</si>
  <si>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</si>
  <si>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</si>
  <si>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</si>
  <si>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</si>
  <si>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</si>
  <si>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</si>
  <si>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</si>
  <si>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</si>
  <si>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</si>
  <si>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</si>
  <si>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</si>
  <si>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</si>
  <si>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</si>
  <si>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</si>
  <si>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</si>
  <si>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</si>
  <si>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</si>
  <si>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</si>
  <si>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</si>
  <si>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</si>
  <si>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</si>
  <si>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</si>
  <si>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</si>
  <si>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</si>
  <si>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</si>
  <si>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</si>
  <si>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</si>
  <si>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</si>
  <si>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</si>
  <si>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</si>
  <si>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</si>
  <si>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</si>
  <si>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</si>
  <si>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</si>
  <si>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</si>
  <si>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</si>
  <si>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</si>
  <si>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</si>
  <si>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</si>
  <si>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</si>
  <si>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</si>
  <si>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</si>
  <si>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</si>
  <si>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</si>
  <si>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</si>
  <si>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</si>
  <si>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</si>
  <si>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</si>
  <si>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</si>
  <si>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</si>
  <si>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</si>
  <si>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</si>
  <si>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</si>
  <si>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</si>
  <si>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</si>
  <si>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</si>
  <si>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</si>
  <si>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</si>
  <si>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</si>
  <si>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</si>
  <si>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</si>
  <si>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</si>
  <si>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</si>
  <si>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</si>
  <si>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</si>
  <si>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</si>
  <si>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</si>
  <si>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</si>
  <si>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</si>
  <si>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</si>
  <si>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</si>
  <si>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</si>
  <si>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</si>
  <si>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</si>
  <si>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</si>
  <si>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</si>
  <si>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</si>
  <si>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</si>
  <si>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</si>
  <si>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</si>
  <si>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</si>
  <si>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</si>
  <si>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</si>
  <si>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</si>
  <si>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</si>
  <si>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</si>
  <si>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</si>
  <si>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</si>
  <si>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</si>
  <si>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</si>
  <si>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</si>
  <si>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</si>
  <si>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</si>
  <si>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</si>
  <si>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</si>
  <si>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</si>
  <si>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</si>
  <si>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</si>
  <si>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</si>
  <si>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</si>
  <si>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</si>
  <si>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</si>
  <si>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</si>
  <si>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</si>
  <si>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</si>
  <si>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</si>
  <si>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</si>
  <si>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</si>
  <si>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</si>
  <si>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</si>
  <si>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</si>
  <si>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</si>
  <si>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</si>
  <si>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</si>
  <si>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</si>
  <si>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</si>
  <si>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</si>
  <si>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</si>
  <si>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</si>
  <si>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</si>
  <si>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</si>
  <si>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</si>
  <si>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</si>
  <si>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</si>
  <si>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</si>
  <si>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</si>
  <si>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</si>
  <si>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</si>
  <si>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ANNUAL  VEHICLE - MILES  OF TRAVEL,  1980 - 2010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</si>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</sst>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3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3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1" fillId="0" borderId="40" xfId="0" applyNumberFormat="1" applyFont="1" applyFill="1" applyBorder="1" applyAlignment="1">
      <alignment horizontal="center" vertical="center"/>
    </xf>
    <xf numFmtId="37" fontId="1" fillId="0" borderId="38" xfId="0" applyNumberFormat="1" applyFont="1" applyFill="1" applyBorder="1" applyAlignment="1">
      <alignment vertical="center"/>
    </xf>
    <xf numFmtId="37" fontId="1" fillId="0" borderId="41" xfId="0" applyNumberFormat="1" applyFont="1" applyFill="1" applyBorder="1" applyAlignment="1">
      <alignment vertical="center"/>
    </xf>
    <xf numFmtId="37" fontId="1" fillId="0" borderId="42" xfId="0" applyNumberFormat="1" applyFon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vertical="center"/>
    </xf>
    <xf numFmtId="0" fontId="0" fillId="0" borderId="44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2" borderId="46" xfId="0" applyNumberFormat="1" applyFont="1" applyBorder="1" applyAlignment="1">
      <alignment horizontal="center" vertical="center"/>
    </xf>
    <xf numFmtId="0" fontId="1" fillId="2" borderId="44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1" fillId="2" borderId="48" xfId="0" applyNumberFormat="1" applyFont="1" applyBorder="1" applyAlignment="1">
      <alignment horizontal="center" vertical="center"/>
    </xf>
    <xf numFmtId="0" fontId="1" fillId="2" borderId="44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tabSelected="1" showOutlineSymbols="0" zoomScale="87" zoomScaleNormal="87" zoomScalePageLayoutView="0" workbookViewId="0" topLeftCell="A1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239" t="s">
        <v>175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30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ht="30" customHeight="1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176</v>
      </c>
      <c r="B5" s="2"/>
      <c r="C5" s="2"/>
      <c r="D5" s="2"/>
      <c r="E5" s="2"/>
      <c r="F5" s="2"/>
      <c r="G5" s="2"/>
      <c r="H5" s="2"/>
      <c r="I5" s="2"/>
      <c r="J5" s="2" t="s">
        <v>3</v>
      </c>
      <c r="K5" s="2"/>
      <c r="L5" s="2"/>
      <c r="M5" s="2"/>
      <c r="N5" s="2"/>
      <c r="P5" s="3"/>
      <c r="R5" s="3" t="s">
        <v>4</v>
      </c>
    </row>
    <row r="6" spans="1:18" ht="30" customHeight="1">
      <c r="A6" s="4"/>
      <c r="B6" s="233" t="s">
        <v>5</v>
      </c>
      <c r="C6" s="234"/>
      <c r="D6" s="234"/>
      <c r="E6" s="234"/>
      <c r="F6" s="234"/>
      <c r="G6" s="234"/>
      <c r="H6" s="234"/>
      <c r="I6" s="235"/>
      <c r="J6" s="236" t="s">
        <v>6</v>
      </c>
      <c r="K6" s="237"/>
      <c r="L6" s="237"/>
      <c r="M6" s="237"/>
      <c r="N6" s="237"/>
      <c r="O6" s="237"/>
      <c r="P6" s="237"/>
      <c r="Q6" s="238"/>
      <c r="R6" s="175"/>
    </row>
    <row r="7" spans="1:18" ht="30" customHeight="1">
      <c r="A7" s="5" t="s">
        <v>7</v>
      </c>
      <c r="B7" s="6"/>
      <c r="C7" s="12" t="s">
        <v>8</v>
      </c>
      <c r="D7" s="7" t="s">
        <v>8</v>
      </c>
      <c r="E7" s="8" t="s">
        <v>9</v>
      </c>
      <c r="F7" s="9"/>
      <c r="G7" s="9"/>
      <c r="H7" s="9"/>
      <c r="I7" s="10"/>
      <c r="J7" s="9"/>
      <c r="K7" s="7" t="s">
        <v>8</v>
      </c>
      <c r="L7" s="7" t="s">
        <v>8</v>
      </c>
      <c r="M7" s="9"/>
      <c r="N7" s="9"/>
      <c r="O7" s="178"/>
      <c r="P7" s="171"/>
      <c r="Q7" s="172"/>
      <c r="R7" s="7" t="s">
        <v>10</v>
      </c>
    </row>
    <row r="8" spans="1:18" ht="30" customHeight="1">
      <c r="A8" s="11"/>
      <c r="B8" s="12" t="s">
        <v>11</v>
      </c>
      <c r="C8" s="12" t="s">
        <v>16</v>
      </c>
      <c r="D8" s="8" t="s">
        <v>12</v>
      </c>
      <c r="E8" s="8" t="s">
        <v>13</v>
      </c>
      <c r="F8" s="8" t="s">
        <v>14</v>
      </c>
      <c r="G8" s="8" t="s">
        <v>13</v>
      </c>
      <c r="H8" s="8" t="s">
        <v>15</v>
      </c>
      <c r="I8" s="13" t="s">
        <v>10</v>
      </c>
      <c r="J8" s="8" t="s">
        <v>11</v>
      </c>
      <c r="K8" s="8" t="s">
        <v>16</v>
      </c>
      <c r="L8" s="8" t="s">
        <v>12</v>
      </c>
      <c r="M8" s="8" t="s">
        <v>13</v>
      </c>
      <c r="N8" s="173" t="s">
        <v>14</v>
      </c>
      <c r="O8" s="179" t="s">
        <v>13</v>
      </c>
      <c r="P8" s="8" t="s">
        <v>15</v>
      </c>
      <c r="Q8" s="13" t="s">
        <v>10</v>
      </c>
      <c r="R8" s="9"/>
    </row>
    <row r="9" spans="1:256" ht="30" customHeight="1">
      <c r="A9" s="14"/>
      <c r="B9" s="15"/>
      <c r="C9" s="170" t="s">
        <v>19</v>
      </c>
      <c r="D9" s="16" t="s">
        <v>18</v>
      </c>
      <c r="E9" s="16" t="s">
        <v>18</v>
      </c>
      <c r="F9" s="16" t="s">
        <v>17</v>
      </c>
      <c r="G9" s="16" t="s">
        <v>17</v>
      </c>
      <c r="H9" s="16" t="s">
        <v>9</v>
      </c>
      <c r="I9" s="17"/>
      <c r="J9" s="18"/>
      <c r="K9" s="16" t="s">
        <v>19</v>
      </c>
      <c r="L9" s="16" t="s">
        <v>18</v>
      </c>
      <c r="M9" s="16" t="s">
        <v>18</v>
      </c>
      <c r="N9" s="174" t="s">
        <v>17</v>
      </c>
      <c r="O9" s="180" t="s">
        <v>17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20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21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22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23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24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25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26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27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28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29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30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31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32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33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34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35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9">
        <v>2010</v>
      </c>
      <c r="B40" s="190">
        <v>245647.12266248997</v>
      </c>
      <c r="C40" s="190">
        <v>19603.32590592</v>
      </c>
      <c r="D40" s="190">
        <v>205781.919524665</v>
      </c>
      <c r="E40" s="191">
        <v>151027.58059006</v>
      </c>
      <c r="F40" s="191">
        <v>176161.93014396005</v>
      </c>
      <c r="G40" s="191">
        <v>53195.48000000001</v>
      </c>
      <c r="H40" s="191">
        <v>132730.755</v>
      </c>
      <c r="I40" s="192">
        <v>984148.1138270949</v>
      </c>
      <c r="J40" s="191">
        <v>477692.98592831986</v>
      </c>
      <c r="K40" s="191">
        <v>220861.39644704506</v>
      </c>
      <c r="L40" s="191">
        <v>457153.2839770951</v>
      </c>
      <c r="M40" s="191">
        <v>374557.031895335</v>
      </c>
      <c r="N40" s="191">
        <v>176728.66147281992</v>
      </c>
      <c r="O40" s="193">
        <v>3836.7876046300003</v>
      </c>
      <c r="P40" s="191">
        <v>271527.88999999996</v>
      </c>
      <c r="Q40" s="192">
        <v>1982358.037325245</v>
      </c>
      <c r="R40" s="191">
        <v>2966506.1511523407</v>
      </c>
    </row>
    <row r="41" spans="1:18" s="165" customFormat="1" ht="39.75" customHeight="1">
      <c r="A41" s="194" t="s">
        <v>36</v>
      </c>
      <c r="B41" s="195"/>
      <c r="C41" s="196"/>
      <c r="D41" s="195"/>
      <c r="E41" s="195"/>
      <c r="F41" s="195"/>
      <c r="G41" s="195"/>
      <c r="H41" s="195"/>
      <c r="I41" s="195"/>
      <c r="J41" s="195" t="s">
        <v>37</v>
      </c>
      <c r="K41" s="195"/>
      <c r="L41" s="195"/>
      <c r="M41" s="195"/>
      <c r="N41" s="195"/>
      <c r="O41" s="197"/>
      <c r="P41" s="195"/>
      <c r="Q41" s="195"/>
      <c r="R41" s="198"/>
    </row>
    <row r="42" spans="1:15" s="165" customFormat="1" ht="15" customHeight="1">
      <c r="A42" s="164"/>
      <c r="O42" s="183"/>
    </row>
    <row r="43" ht="15" customHeight="1">
      <c r="A43" s="22"/>
    </row>
    <row r="44" spans="2:16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P44" s="23"/>
    </row>
    <row r="45" spans="2:16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P45" s="23"/>
    </row>
    <row r="46" spans="2:16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P46" s="23"/>
    </row>
    <row r="47" spans="2:16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P47" s="23"/>
    </row>
    <row r="48" spans="2:16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P48" s="23"/>
    </row>
    <row r="49" spans="2:16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3.5">
      <c r="A16" s="49" t="s">
        <v>44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3.5">
      <c r="A17" s="49" t="s">
        <v>45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3.5">
      <c r="A18" s="52" t="s">
        <v>46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3.5">
      <c r="A19" s="49" t="s">
        <v>47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3.5">
      <c r="A20" s="49" t="s">
        <v>48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3.5">
      <c r="A21" s="49" t="s">
        <v>49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3.5">
      <c r="A22" s="52" t="s">
        <v>50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3.5">
      <c r="A24" s="49" t="s">
        <v>52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3.5">
      <c r="A25" s="49" t="s">
        <v>53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3.5">
      <c r="A26" s="52" t="s">
        <v>54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3.5">
      <c r="A27" s="49" t="s">
        <v>55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3.5">
      <c r="A28" s="49" t="s">
        <v>124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3.5">
      <c r="A29" s="49" t="s">
        <v>57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3.5">
      <c r="A30" s="52" t="s">
        <v>58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3.5">
      <c r="A31" s="49" t="s">
        <v>59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3.5">
      <c r="A32" s="49" t="s">
        <v>60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3.5">
      <c r="A33" s="49" t="s">
        <v>61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3.5">
      <c r="A34" s="52" t="s">
        <v>62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3.5">
      <c r="A35" s="49" t="s">
        <v>63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3.5">
      <c r="A36" s="49" t="s">
        <v>64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3.5">
      <c r="A37" s="49" t="s">
        <v>65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3.5">
      <c r="A38" s="52" t="s">
        <v>66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3.5">
      <c r="A39" s="49" t="s">
        <v>67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3.5">
      <c r="A40" s="49" t="s">
        <v>68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3.5">
      <c r="A41" s="49" t="s">
        <v>69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3.5">
      <c r="A42" s="52" t="s">
        <v>70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3.5">
      <c r="A43" s="49" t="s">
        <v>71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3.5">
      <c r="A44" s="49" t="s">
        <v>72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3.5">
      <c r="A45" s="49" t="s">
        <v>73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3.5">
      <c r="A46" s="52" t="s">
        <v>74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3.5">
      <c r="A47" s="49" t="s">
        <v>125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3.5">
      <c r="A48" s="49" t="s">
        <v>126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3.5">
      <c r="A49" s="49" t="s">
        <v>127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3.5">
      <c r="A50" s="52" t="s">
        <v>78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3.5">
      <c r="A51" s="49" t="s">
        <v>79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3.5">
      <c r="A52" s="49" t="s">
        <v>80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3.5">
      <c r="A53" s="49" t="s">
        <v>81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3.5">
      <c r="A54" s="52" t="s">
        <v>128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3.5">
      <c r="A55" s="49" t="s">
        <v>129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3.5">
      <c r="A56" s="49" t="s">
        <v>84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3.5">
      <c r="A57" s="49" t="s">
        <v>85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3.5">
      <c r="A58" s="52" t="s">
        <v>86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3.5">
      <c r="A59" s="49" t="s">
        <v>87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3.5">
      <c r="A60" s="49" t="s">
        <v>88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3.5">
      <c r="A61" s="49" t="s">
        <v>89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3.5">
      <c r="A62" s="52" t="s">
        <v>90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3.5">
      <c r="A63" s="49" t="s">
        <v>130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3.5">
      <c r="A64" s="49" t="s">
        <v>92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4.25" thickBot="1">
      <c r="A65" s="49" t="s">
        <v>93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4.25" thickTop="1">
      <c r="A66" s="55" t="s">
        <v>94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3.5">
      <c r="A67" s="52" t="s">
        <v>95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3.5">
      <c r="A68" s="67" t="s">
        <v>96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3.5">
      <c r="A69" s="74" t="s">
        <v>138</v>
      </c>
      <c r="B69" s="75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3.5">
      <c r="A16" s="49" t="s">
        <v>44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3.5">
      <c r="A17" s="49" t="s">
        <v>45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3.5">
      <c r="A18" s="52" t="s">
        <v>46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3.5">
      <c r="A19" s="49" t="s">
        <v>47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3.5">
      <c r="A20" s="49" t="s">
        <v>48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3.5">
      <c r="A21" s="49" t="s">
        <v>49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3.5">
      <c r="A22" s="52" t="s">
        <v>50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3.5">
      <c r="A24" s="49" t="s">
        <v>52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3.5">
      <c r="A25" s="49" t="s">
        <v>53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3.5">
      <c r="A26" s="52" t="s">
        <v>54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3.5">
      <c r="A27" s="49" t="s">
        <v>55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3.5">
      <c r="A28" s="49" t="s">
        <v>124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3.5">
      <c r="A29" s="49" t="s">
        <v>57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3.5">
      <c r="A30" s="52" t="s">
        <v>58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3.5">
      <c r="A31" s="49" t="s">
        <v>59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3.5">
      <c r="A32" s="49" t="s">
        <v>60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3.5">
      <c r="A33" s="49" t="s">
        <v>61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3.5">
      <c r="A34" s="52" t="s">
        <v>62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3.5">
      <c r="A35" s="49" t="s">
        <v>63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3.5">
      <c r="A36" s="49" t="s">
        <v>64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3.5">
      <c r="A37" s="49" t="s">
        <v>65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3.5">
      <c r="A38" s="52" t="s">
        <v>66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3.5">
      <c r="A39" s="49" t="s">
        <v>67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3.5">
      <c r="A40" s="49" t="s">
        <v>68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3.5">
      <c r="A41" s="49" t="s">
        <v>69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3.5">
      <c r="A42" s="52" t="s">
        <v>70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3.5">
      <c r="A43" s="49" t="s">
        <v>71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3.5">
      <c r="A44" s="49" t="s">
        <v>72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3.5">
      <c r="A45" s="49" t="s">
        <v>73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3.5">
      <c r="A46" s="52" t="s">
        <v>74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3.5">
      <c r="A47" s="49" t="s">
        <v>125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3.5">
      <c r="A48" s="49" t="s">
        <v>126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3.5">
      <c r="A49" s="49" t="s">
        <v>127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3.5">
      <c r="A50" s="52" t="s">
        <v>78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3.5">
      <c r="A51" s="49" t="s">
        <v>79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3.5">
      <c r="A52" s="49" t="s">
        <v>80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3.5">
      <c r="A53" s="49" t="s">
        <v>81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3.5">
      <c r="A54" s="52" t="s">
        <v>128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3.5">
      <c r="A55" s="49" t="s">
        <v>129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3.5">
      <c r="A56" s="49" t="s">
        <v>84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3.5">
      <c r="A57" s="49" t="s">
        <v>85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3.5">
      <c r="A58" s="52" t="s">
        <v>86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3.5">
      <c r="A59" s="49" t="s">
        <v>87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3.5">
      <c r="A60" s="49" t="s">
        <v>88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3.5">
      <c r="A61" s="49" t="s">
        <v>89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3.5">
      <c r="A62" s="52" t="s">
        <v>90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3.5">
      <c r="A63" s="49" t="s">
        <v>130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3.5">
      <c r="A64" s="49" t="s">
        <v>92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4.25" thickBot="1">
      <c r="A65" s="49" t="s">
        <v>93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4.25" thickTop="1">
      <c r="A66" s="55" t="s">
        <v>94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3.5">
      <c r="A67" s="52" t="s">
        <v>95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3.5">
      <c r="A68" s="67" t="s">
        <v>96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3.5">
      <c r="A69" s="73" t="s">
        <v>137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27" t="s">
        <v>136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3.5">
      <c r="A16" s="49" t="s">
        <v>44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3.5">
      <c r="A17" s="49" t="s">
        <v>45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3.5">
      <c r="A18" s="52" t="s">
        <v>46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3.5">
      <c r="A19" s="49" t="s">
        <v>47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3.5">
      <c r="A20" s="49" t="s">
        <v>48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3.5">
      <c r="A21" s="49" t="s">
        <v>49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3.5">
      <c r="A22" s="52" t="s">
        <v>50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3.5">
      <c r="A24" s="49" t="s">
        <v>52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3.5">
      <c r="A25" s="49" t="s">
        <v>53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3.5">
      <c r="A26" s="52" t="s">
        <v>54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3.5">
      <c r="A27" s="49" t="s">
        <v>55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3.5">
      <c r="A28" s="49" t="s">
        <v>124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3.5">
      <c r="A29" s="49" t="s">
        <v>57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3.5">
      <c r="A30" s="52" t="s">
        <v>58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3.5">
      <c r="A31" s="49" t="s">
        <v>59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3.5">
      <c r="A32" s="49" t="s">
        <v>60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3.5">
      <c r="A33" s="49" t="s">
        <v>61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3.5">
      <c r="A34" s="52" t="s">
        <v>62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3.5">
      <c r="A35" s="49" t="s">
        <v>63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3.5">
      <c r="A36" s="49" t="s">
        <v>64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3.5">
      <c r="A37" s="49" t="s">
        <v>65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3.5">
      <c r="A38" s="52" t="s">
        <v>66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3.5">
      <c r="A39" s="49" t="s">
        <v>67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3.5">
      <c r="A40" s="49" t="s">
        <v>68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3.5">
      <c r="A41" s="49" t="s">
        <v>69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3.5">
      <c r="A42" s="52" t="s">
        <v>70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3.5">
      <c r="A43" s="49" t="s">
        <v>71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3.5">
      <c r="A44" s="49" t="s">
        <v>72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3.5">
      <c r="A45" s="49" t="s">
        <v>73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3.5">
      <c r="A46" s="52" t="s">
        <v>74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3.5">
      <c r="A47" s="49" t="s">
        <v>125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3.5">
      <c r="A48" s="49" t="s">
        <v>126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3.5">
      <c r="A49" s="49" t="s">
        <v>127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3.5">
      <c r="A50" s="52" t="s">
        <v>78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3.5">
      <c r="A51" s="49" t="s">
        <v>79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3.5">
      <c r="A52" s="49" t="s">
        <v>80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3.5">
      <c r="A53" s="49" t="s">
        <v>81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3.5">
      <c r="A54" s="52" t="s">
        <v>128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3.5">
      <c r="A55" s="49" t="s">
        <v>129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3.5">
      <c r="A56" s="49" t="s">
        <v>84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3.5">
      <c r="A57" s="49" t="s">
        <v>85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3.5">
      <c r="A58" s="52" t="s">
        <v>86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3.5">
      <c r="A59" s="49" t="s">
        <v>87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3.5">
      <c r="A60" s="49" t="s">
        <v>88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3.5">
      <c r="A61" s="49" t="s">
        <v>89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3.5">
      <c r="A62" s="52" t="s">
        <v>90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3.5">
      <c r="A63" s="49" t="s">
        <v>130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3.5">
      <c r="A64" s="49" t="s">
        <v>92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4.25" thickBot="1">
      <c r="A65" s="49" t="s">
        <v>93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4.25" thickTop="1">
      <c r="A66" s="55" t="s">
        <v>94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3.5">
      <c r="A67" s="52" t="s">
        <v>95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3.5">
      <c r="A68" s="67" t="s">
        <v>96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3.5">
      <c r="A69" s="73" t="s">
        <v>137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27" t="s">
        <v>132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3.5">
      <c r="A16" s="49" t="s">
        <v>44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3.5">
      <c r="A17" s="49" t="s">
        <v>45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3.5">
      <c r="A18" s="52" t="s">
        <v>46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3.5">
      <c r="A19" s="49" t="s">
        <v>47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3.5">
      <c r="A20" s="49" t="s">
        <v>48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3.5">
      <c r="A21" s="49" t="s">
        <v>49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3.5">
      <c r="A22" s="52" t="s">
        <v>50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3.5">
      <c r="A24" s="49" t="s">
        <v>52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3.5">
      <c r="A25" s="49" t="s">
        <v>53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3.5">
      <c r="A26" s="52" t="s">
        <v>54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3.5">
      <c r="A27" s="49" t="s">
        <v>55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3.5">
      <c r="A28" s="49" t="s">
        <v>124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3.5">
      <c r="A29" s="49" t="s">
        <v>57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3.5">
      <c r="A30" s="52" t="s">
        <v>58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3.5">
      <c r="A31" s="49" t="s">
        <v>59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3.5">
      <c r="A32" s="49" t="s">
        <v>60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3.5">
      <c r="A33" s="49" t="s">
        <v>61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3.5">
      <c r="A34" s="52" t="s">
        <v>62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3.5">
      <c r="A35" s="49" t="s">
        <v>63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3.5">
      <c r="A36" s="49" t="s">
        <v>64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3.5">
      <c r="A37" s="49" t="s">
        <v>65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3.5">
      <c r="A38" s="52" t="s">
        <v>66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3.5">
      <c r="A39" s="49" t="s">
        <v>67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3.5">
      <c r="A40" s="49" t="s">
        <v>68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3.5">
      <c r="A41" s="49" t="s">
        <v>69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3.5">
      <c r="A42" s="52" t="s">
        <v>70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3.5">
      <c r="A43" s="49" t="s">
        <v>71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3.5">
      <c r="A44" s="49" t="s">
        <v>72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3.5">
      <c r="A45" s="49" t="s">
        <v>73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3.5">
      <c r="A46" s="52" t="s">
        <v>74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3.5">
      <c r="A47" s="49" t="s">
        <v>125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3.5">
      <c r="A48" s="49" t="s">
        <v>126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3.5">
      <c r="A49" s="49" t="s">
        <v>127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3.5">
      <c r="A50" s="52" t="s">
        <v>78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3.5">
      <c r="A51" s="49" t="s">
        <v>79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3.5">
      <c r="A52" s="49" t="s">
        <v>80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3.5">
      <c r="A53" s="49" t="s">
        <v>81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3.5">
      <c r="A54" s="52" t="s">
        <v>128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3.5">
      <c r="A55" s="49" t="s">
        <v>129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3.5">
      <c r="A56" s="49" t="s">
        <v>84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3.5">
      <c r="A57" s="49" t="s">
        <v>85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3.5">
      <c r="A58" s="52" t="s">
        <v>86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3.5">
      <c r="A59" s="49" t="s">
        <v>87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3.5">
      <c r="A60" s="49" t="s">
        <v>88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3.5">
      <c r="A61" s="49" t="s">
        <v>89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3.5">
      <c r="A62" s="52" t="s">
        <v>90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3.5">
      <c r="A63" s="49" t="s">
        <v>130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3.5">
      <c r="A64" s="49" t="s">
        <v>92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4.25" thickBot="1">
      <c r="A65" s="49" t="s">
        <v>93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4.25" thickTop="1">
      <c r="A66" s="55" t="s">
        <v>94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3.5">
      <c r="A67" s="52" t="s">
        <v>95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3.5">
      <c r="A68" s="67" t="s">
        <v>96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3.5">
      <c r="A69" s="72" t="s">
        <v>120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122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27" t="s">
        <v>132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3.5">
      <c r="A16" s="49" t="s">
        <v>44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3.5">
      <c r="A17" s="49" t="s">
        <v>45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3.5">
      <c r="A18" s="52" t="s">
        <v>46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3.5">
      <c r="A19" s="49" t="s">
        <v>47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3.5">
      <c r="A20" s="49" t="s">
        <v>48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3.5">
      <c r="A21" s="49" t="s">
        <v>49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3.5">
      <c r="A22" s="52" t="s">
        <v>50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3.5">
      <c r="A24" s="49" t="s">
        <v>52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3.5">
      <c r="A25" s="49" t="s">
        <v>53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3.5">
      <c r="A26" s="52" t="s">
        <v>54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3.5">
      <c r="A27" s="49" t="s">
        <v>55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3.5">
      <c r="A28" s="49" t="s">
        <v>124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3.5">
      <c r="A29" s="49" t="s">
        <v>57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3.5">
      <c r="A30" s="52" t="s">
        <v>58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3.5">
      <c r="A31" s="49" t="s">
        <v>59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3.5">
      <c r="A32" s="49" t="s">
        <v>60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3.5">
      <c r="A33" s="49" t="s">
        <v>61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3.5">
      <c r="A34" s="52" t="s">
        <v>62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3.5">
      <c r="A35" s="49" t="s">
        <v>63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3.5">
      <c r="A36" s="49" t="s">
        <v>64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3.5">
      <c r="A37" s="49" t="s">
        <v>65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3.5">
      <c r="A38" s="52" t="s">
        <v>66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3.5">
      <c r="A39" s="49" t="s">
        <v>67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3.5">
      <c r="A40" s="49" t="s">
        <v>68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3.5">
      <c r="A41" s="49" t="s">
        <v>69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3.5">
      <c r="A42" s="52" t="s">
        <v>70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3.5">
      <c r="A43" s="49" t="s">
        <v>71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3.5">
      <c r="A44" s="49" t="s">
        <v>72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3.5">
      <c r="A45" s="49" t="s">
        <v>73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3.5">
      <c r="A46" s="52" t="s">
        <v>74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3.5">
      <c r="A47" s="49" t="s">
        <v>125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3.5">
      <c r="A48" s="49" t="s">
        <v>126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3.5">
      <c r="A49" s="49" t="s">
        <v>127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3.5">
      <c r="A50" s="52" t="s">
        <v>78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3.5">
      <c r="A51" s="49" t="s">
        <v>79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3.5">
      <c r="A52" s="49" t="s">
        <v>80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3.5">
      <c r="A53" s="49" t="s">
        <v>81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3.5">
      <c r="A54" s="52" t="s">
        <v>128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3.5">
      <c r="A55" s="49" t="s">
        <v>129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3.5">
      <c r="A56" s="49" t="s">
        <v>84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3.5">
      <c r="A57" s="49" t="s">
        <v>85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3.5">
      <c r="A58" s="52" t="s">
        <v>86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3.5">
      <c r="A59" s="49" t="s">
        <v>87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3.5">
      <c r="A60" s="49" t="s">
        <v>88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3.5">
      <c r="A61" s="49" t="s">
        <v>89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3.5">
      <c r="A62" s="52" t="s">
        <v>90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3.5">
      <c r="A63" s="49" t="s">
        <v>130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3.5">
      <c r="A64" s="49" t="s">
        <v>92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4.25" thickBot="1">
      <c r="A65" s="49" t="s">
        <v>93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4.25" thickTop="1">
      <c r="A66" s="55" t="s">
        <v>94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3.5">
      <c r="A67" s="52" t="s">
        <v>95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3.5">
      <c r="A68" s="67" t="s">
        <v>96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3.5">
      <c r="A69" s="72" t="s">
        <v>120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122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27" t="s">
        <v>132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3.5">
      <c r="A16" s="49" t="s">
        <v>44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3.5">
      <c r="A17" s="49" t="s">
        <v>45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3.5">
      <c r="A18" s="52" t="s">
        <v>46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3.5">
      <c r="A19" s="49" t="s">
        <v>47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3.5">
      <c r="A20" s="49" t="s">
        <v>48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3.5">
      <c r="A21" s="49" t="s">
        <v>49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3.5">
      <c r="A22" s="52" t="s">
        <v>50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3.5">
      <c r="A24" s="49" t="s">
        <v>52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3.5">
      <c r="A25" s="49" t="s">
        <v>53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3.5">
      <c r="A26" s="52" t="s">
        <v>54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3.5">
      <c r="A27" s="49" t="s">
        <v>55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3.5">
      <c r="A28" s="49" t="s">
        <v>124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3.5">
      <c r="A29" s="49" t="s">
        <v>57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3.5">
      <c r="A30" s="52" t="s">
        <v>58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3.5">
      <c r="A31" s="49" t="s">
        <v>59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3.5">
      <c r="A32" s="49" t="s">
        <v>60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3.5">
      <c r="A33" s="49" t="s">
        <v>61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3.5">
      <c r="A34" s="52" t="s">
        <v>62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3.5">
      <c r="A35" s="49" t="s">
        <v>63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3.5">
      <c r="A36" s="49" t="s">
        <v>64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3.5">
      <c r="A37" s="49" t="s">
        <v>65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3.5">
      <c r="A38" s="52" t="s">
        <v>66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3.5">
      <c r="A39" s="49" t="s">
        <v>67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3.5">
      <c r="A40" s="49" t="s">
        <v>68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3.5">
      <c r="A41" s="49" t="s">
        <v>69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3.5">
      <c r="A42" s="52" t="s">
        <v>70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3.5">
      <c r="A43" s="49" t="s">
        <v>71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3.5">
      <c r="A44" s="49" t="s">
        <v>72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3.5">
      <c r="A45" s="49" t="s">
        <v>73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3.5">
      <c r="A46" s="52" t="s">
        <v>74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3.5">
      <c r="A47" s="49" t="s">
        <v>125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3.5">
      <c r="A48" s="49" t="s">
        <v>126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3.5">
      <c r="A49" s="49" t="s">
        <v>127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3.5">
      <c r="A50" s="52" t="s">
        <v>78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3.5">
      <c r="A51" s="49" t="s">
        <v>79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3.5">
      <c r="A52" s="49" t="s">
        <v>80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3.5">
      <c r="A53" s="49" t="s">
        <v>81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3.5">
      <c r="A54" s="52" t="s">
        <v>128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3.5">
      <c r="A55" s="49" t="s">
        <v>129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3.5">
      <c r="A56" s="49" t="s">
        <v>84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3.5">
      <c r="A57" s="49" t="s">
        <v>85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3.5">
      <c r="A58" s="52" t="s">
        <v>86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3.5">
      <c r="A59" s="49" t="s">
        <v>87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3.5">
      <c r="A60" s="49" t="s">
        <v>88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3.5">
      <c r="A61" s="49" t="s">
        <v>89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3.5">
      <c r="A62" s="52" t="s">
        <v>90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3.5">
      <c r="A63" s="49" t="s">
        <v>130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3.5">
      <c r="A64" s="49" t="s">
        <v>92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4.25" thickBot="1">
      <c r="A65" s="49" t="s">
        <v>93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4.25" thickTop="1">
      <c r="A66" s="55" t="s">
        <v>94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3.5">
      <c r="A67" s="52" t="s">
        <v>95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3.5">
      <c r="A68" s="67" t="s">
        <v>96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3.5">
      <c r="A69" s="72" t="s">
        <v>120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122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27" t="s">
        <v>117</v>
      </c>
      <c r="H10" s="30" t="s">
        <v>40</v>
      </c>
      <c r="O10" s="242" t="s">
        <v>118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3.5">
      <c r="A16" s="49" t="s">
        <v>44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3.5">
      <c r="A17" s="49" t="s">
        <v>45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3.5">
      <c r="A18" s="52" t="s">
        <v>46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3.5">
      <c r="A19" s="49" t="s">
        <v>47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3.5">
      <c r="A20" s="49" t="s">
        <v>48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3.5">
      <c r="A21" s="49" t="s">
        <v>49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3.5">
      <c r="A22" s="52" t="s">
        <v>50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3.5">
      <c r="A24" s="49" t="s">
        <v>52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3.5">
      <c r="A25" s="49" t="s">
        <v>53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3.5">
      <c r="A26" s="52" t="s">
        <v>54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3.5">
      <c r="A27" s="49" t="s">
        <v>55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3.5">
      <c r="A28" s="49" t="s">
        <v>119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3.5">
      <c r="A29" s="49" t="s">
        <v>57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3.5">
      <c r="A30" s="52" t="s">
        <v>58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3.5">
      <c r="A31" s="49" t="s">
        <v>59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3.5">
      <c r="A32" s="49" t="s">
        <v>60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3.5">
      <c r="A33" s="49" t="s">
        <v>61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3.5">
      <c r="A34" s="52" t="s">
        <v>62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3.5">
      <c r="A35" s="49" t="s">
        <v>63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3.5">
      <c r="A36" s="49" t="s">
        <v>64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3.5">
      <c r="A37" s="49" t="s">
        <v>65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3.5">
      <c r="A38" s="52" t="s">
        <v>66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3.5">
      <c r="A39" s="49" t="s">
        <v>67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3.5">
      <c r="A40" s="49" t="s">
        <v>68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3.5">
      <c r="A41" s="49" t="s">
        <v>69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3.5">
      <c r="A42" s="52" t="s">
        <v>70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3.5">
      <c r="A43" s="49" t="s">
        <v>71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3.5">
      <c r="A44" s="49" t="s">
        <v>72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3.5">
      <c r="A45" s="49" t="s">
        <v>73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3.5">
      <c r="A46" s="52" t="s">
        <v>74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3.5">
      <c r="A47" s="49" t="s">
        <v>75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3.5">
      <c r="A48" s="49" t="s">
        <v>76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3.5">
      <c r="A49" s="49" t="s">
        <v>77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3.5">
      <c r="A50" s="52" t="s">
        <v>78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3.5">
      <c r="A51" s="49" t="s">
        <v>79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3.5">
      <c r="A52" s="49" t="s">
        <v>80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3.5">
      <c r="A53" s="49" t="s">
        <v>81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3.5">
      <c r="A54" s="52" t="s">
        <v>82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3.5">
      <c r="A55" s="49" t="s">
        <v>83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3.5">
      <c r="A56" s="49" t="s">
        <v>84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3.5">
      <c r="A57" s="49" t="s">
        <v>85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3.5">
      <c r="A58" s="52" t="s">
        <v>86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3.5">
      <c r="A59" s="49" t="s">
        <v>87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3.5">
      <c r="A60" s="49" t="s">
        <v>88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3.5">
      <c r="A61" s="49" t="s">
        <v>89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3.5">
      <c r="A62" s="52" t="s">
        <v>90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3.5">
      <c r="A63" s="49" t="s">
        <v>91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3.5">
      <c r="A64" s="49" t="s">
        <v>92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4.25" thickBot="1">
      <c r="A65" s="49" t="s">
        <v>93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4.25" thickTop="1">
      <c r="A66" s="55" t="s">
        <v>94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3.5">
      <c r="A67" s="52" t="s">
        <v>95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3.5">
      <c r="A68" s="67" t="s">
        <v>96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3.5">
      <c r="A69" s="72" t="s">
        <v>120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122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 t="s">
        <v>121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 t="s">
        <v>123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 t="s">
        <v>9</v>
      </c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3.5">
      <c r="A16" s="49" t="s">
        <v>44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3.5">
      <c r="A17" s="49" t="s">
        <v>45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3.5">
      <c r="A18" s="52" t="s">
        <v>46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3.5">
      <c r="A19" s="49" t="s">
        <v>47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3.5">
      <c r="A20" s="49" t="s">
        <v>48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3.5">
      <c r="A21" s="49" t="s">
        <v>49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3.5">
      <c r="A22" s="52" t="s">
        <v>50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3.5">
      <c r="A24" s="49" t="s">
        <v>52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3.5">
      <c r="A25" s="49" t="s">
        <v>53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3.5">
      <c r="A26" s="52" t="s">
        <v>54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3.5">
      <c r="A27" s="49" t="s">
        <v>55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3.5">
      <c r="A28" s="49" t="s">
        <v>56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3.5">
      <c r="A29" s="49" t="s">
        <v>57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3.5">
      <c r="A30" s="52" t="s">
        <v>58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3.5">
      <c r="A31" s="49" t="s">
        <v>59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3.5">
      <c r="A32" s="49" t="s">
        <v>60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3.5">
      <c r="A33" s="49" t="s">
        <v>61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3.5">
      <c r="A34" s="52" t="s">
        <v>62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3.5">
      <c r="A35" s="49" t="s">
        <v>63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3.5">
      <c r="A36" s="49" t="s">
        <v>64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3.5">
      <c r="A37" s="49" t="s">
        <v>65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3.5">
      <c r="A38" s="52" t="s">
        <v>66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3.5">
      <c r="A39" s="49" t="s">
        <v>67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3.5">
      <c r="A40" s="49" t="s">
        <v>68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3.5">
      <c r="A41" s="49" t="s">
        <v>69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3.5">
      <c r="A42" s="52" t="s">
        <v>70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3.5">
      <c r="A43" s="49" t="s">
        <v>71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3.5">
      <c r="A44" s="49" t="s">
        <v>72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3.5">
      <c r="A45" s="49" t="s">
        <v>73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3.5">
      <c r="A46" s="52" t="s">
        <v>74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3.5">
      <c r="A47" s="49" t="s">
        <v>75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3.5">
      <c r="A48" s="49" t="s">
        <v>76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3.5">
      <c r="A49" s="49" t="s">
        <v>77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3.5">
      <c r="A50" s="52" t="s">
        <v>78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3.5">
      <c r="A51" s="49" t="s">
        <v>79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3.5">
      <c r="A52" s="49" t="s">
        <v>80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3.5">
      <c r="A53" s="49" t="s">
        <v>81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3.5">
      <c r="A54" s="52" t="s">
        <v>82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3.5">
      <c r="A55" s="49" t="s">
        <v>83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3.5">
      <c r="A56" s="49" t="s">
        <v>84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3.5">
      <c r="A57" s="49" t="s">
        <v>85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3.5">
      <c r="A58" s="52" t="s">
        <v>86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3.5">
      <c r="A59" s="49" t="s">
        <v>87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3.5">
      <c r="A60" s="49" t="s">
        <v>88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3.5">
      <c r="A61" s="49" t="s">
        <v>89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3.5">
      <c r="A62" s="52" t="s">
        <v>90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3.5">
      <c r="A63" s="49" t="s">
        <v>91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3.5">
      <c r="A64" s="49" t="s">
        <v>92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3.5">
      <c r="A65" s="49" t="s">
        <v>93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3.5">
      <c r="A66" s="55" t="s">
        <v>94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3.5">
      <c r="A67" s="52" t="s">
        <v>95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3.5">
      <c r="A68" s="58" t="s">
        <v>96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3.5">
      <c r="A69" s="58" t="s">
        <v>97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3.5">
      <c r="A70" s="58" t="s">
        <v>98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3.5">
      <c r="A16" s="49" t="s">
        <v>44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3.5">
      <c r="A17" s="49" t="s">
        <v>45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3.5">
      <c r="A18" s="52" t="s">
        <v>46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3.5">
      <c r="A19" s="49" t="s">
        <v>47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3.5">
      <c r="A20" s="49" t="s">
        <v>48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3.5">
      <c r="A21" s="49" t="s">
        <v>49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3.5">
      <c r="A22" s="52" t="s">
        <v>50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3.5">
      <c r="A24" s="49" t="s">
        <v>52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3.5">
      <c r="A25" s="49" t="s">
        <v>53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3.5">
      <c r="A26" s="52" t="s">
        <v>54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3.5">
      <c r="A27" s="49" t="s">
        <v>55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3.5">
      <c r="A28" s="49" t="s">
        <v>56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3.5">
      <c r="A29" s="49" t="s">
        <v>57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3.5">
      <c r="A30" s="52" t="s">
        <v>58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3.5">
      <c r="A31" s="49" t="s">
        <v>59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3.5">
      <c r="A32" s="49" t="s">
        <v>60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3.5">
      <c r="A33" s="49" t="s">
        <v>61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3.5">
      <c r="A34" s="52" t="s">
        <v>62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3.5">
      <c r="A35" s="49" t="s">
        <v>63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3.5">
      <c r="A36" s="49" t="s">
        <v>64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3.5">
      <c r="A37" s="49" t="s">
        <v>65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3.5">
      <c r="A38" s="52" t="s">
        <v>66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3.5">
      <c r="A39" s="49" t="s">
        <v>67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3.5">
      <c r="A40" s="49" t="s">
        <v>68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3.5">
      <c r="A41" s="49" t="s">
        <v>69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3.5">
      <c r="A42" s="52" t="s">
        <v>70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3.5">
      <c r="A43" s="49" t="s">
        <v>71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3.5">
      <c r="A44" s="49" t="s">
        <v>72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3.5">
      <c r="A45" s="49" t="s">
        <v>73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3.5">
      <c r="A46" s="52" t="s">
        <v>74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3.5">
      <c r="A47" s="49" t="s">
        <v>75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3.5">
      <c r="A48" s="49" t="s">
        <v>76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3.5">
      <c r="A49" s="49" t="s">
        <v>77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3.5">
      <c r="A50" s="52" t="s">
        <v>78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3.5">
      <c r="A51" s="49" t="s">
        <v>79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3.5">
      <c r="A52" s="49" t="s">
        <v>80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3.5">
      <c r="A53" s="49" t="s">
        <v>81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3.5">
      <c r="A54" s="52" t="s">
        <v>82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3.5">
      <c r="A55" s="49" t="s">
        <v>83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3.5">
      <c r="A56" s="49" t="s">
        <v>84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3.5">
      <c r="A57" s="49" t="s">
        <v>85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3.5">
      <c r="A58" s="52" t="s">
        <v>86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3.5">
      <c r="A59" s="49" t="s">
        <v>87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3.5">
      <c r="A60" s="49" t="s">
        <v>88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3.5">
      <c r="A61" s="49" t="s">
        <v>89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3.5">
      <c r="A62" s="52" t="s">
        <v>90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3.5">
      <c r="A63" s="49" t="s">
        <v>91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3.5">
      <c r="A64" s="49" t="s">
        <v>92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3.5">
      <c r="A65" s="49" t="s">
        <v>93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3.5">
      <c r="A66" s="55" t="s">
        <v>94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3.5">
      <c r="A67" s="52" t="s">
        <v>95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3.5">
      <c r="A68" s="58" t="s">
        <v>96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3.5">
      <c r="A69" s="58" t="s">
        <v>97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3.5">
      <c r="A16" s="49" t="s">
        <v>44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3.5">
      <c r="A17" s="49" t="s">
        <v>45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3.5">
      <c r="A18" s="52" t="s">
        <v>46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3.5">
      <c r="A19" s="49" t="s">
        <v>47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3.5">
      <c r="A20" s="49" t="s">
        <v>48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3.5">
      <c r="A21" s="49" t="s">
        <v>49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3.5">
      <c r="A22" s="52" t="s">
        <v>50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3.5">
      <c r="A24" s="49" t="s">
        <v>52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3.5">
      <c r="A25" s="49" t="s">
        <v>53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3.5">
      <c r="A26" s="52" t="s">
        <v>54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3.5">
      <c r="A27" s="49" t="s">
        <v>55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3.5">
      <c r="A28" s="49" t="s">
        <v>56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3.5">
      <c r="A29" s="49" t="s">
        <v>57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3.5">
      <c r="A30" s="52" t="s">
        <v>58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3.5">
      <c r="A31" s="49" t="s">
        <v>59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3.5">
      <c r="A32" s="49" t="s">
        <v>60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3.5">
      <c r="A33" s="49" t="s">
        <v>61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3.5">
      <c r="A34" s="52" t="s">
        <v>62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3.5">
      <c r="A35" s="49" t="s">
        <v>63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3.5">
      <c r="A36" s="49" t="s">
        <v>64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3.5">
      <c r="A37" s="49" t="s">
        <v>65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3.5">
      <c r="A38" s="52" t="s">
        <v>66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3.5">
      <c r="A39" s="49" t="s">
        <v>67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3.5">
      <c r="A40" s="49" t="s">
        <v>68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3.5">
      <c r="A41" s="49" t="s">
        <v>69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3.5">
      <c r="A42" s="52" t="s">
        <v>70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3.5">
      <c r="A43" s="49" t="s">
        <v>71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3.5">
      <c r="A44" s="49" t="s">
        <v>72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3.5">
      <c r="A45" s="49" t="s">
        <v>73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3.5">
      <c r="A46" s="52" t="s">
        <v>74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3.5">
      <c r="A47" s="49" t="s">
        <v>75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3.5">
      <c r="A48" s="49" t="s">
        <v>76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3.5">
      <c r="A49" s="49" t="s">
        <v>77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3.5">
      <c r="A50" s="52" t="s">
        <v>78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3.5">
      <c r="A51" s="49" t="s">
        <v>79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3.5">
      <c r="A52" s="49" t="s">
        <v>80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3.5">
      <c r="A53" s="49" t="s">
        <v>81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3.5">
      <c r="A54" s="52" t="s">
        <v>82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3.5">
      <c r="A55" s="49" t="s">
        <v>83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3.5">
      <c r="A56" s="49" t="s">
        <v>84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3.5">
      <c r="A57" s="49" t="s">
        <v>85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3.5">
      <c r="A58" s="52" t="s">
        <v>86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3.5">
      <c r="A59" s="49" t="s">
        <v>87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3.5">
      <c r="A60" s="49" t="s">
        <v>88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3.5">
      <c r="A61" s="49" t="s">
        <v>89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3.5">
      <c r="A62" s="52" t="s">
        <v>90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3.5">
      <c r="A63" s="49" t="s">
        <v>91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3.5">
      <c r="A64" s="49" t="s">
        <v>92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3.5">
      <c r="A65" s="49" t="s">
        <v>93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3.5">
      <c r="A66" s="55" t="s">
        <v>94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3.5">
      <c r="A67" s="52" t="s">
        <v>95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3.5">
      <c r="A68" s="58" t="s">
        <v>96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3.5">
      <c r="A69" s="58" t="s">
        <v>97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9.296875" style="162" customWidth="1"/>
    <col min="20" max="36" width="13.09765625" style="162" customWidth="1"/>
    <col min="37" max="37" width="13.09765625" style="20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176</v>
      </c>
      <c r="B10" s="125"/>
      <c r="C10" s="125"/>
      <c r="D10" s="126"/>
      <c r="E10" s="126"/>
      <c r="F10" s="126"/>
      <c r="G10" s="126"/>
      <c r="H10" s="126"/>
      <c r="I10" s="125" t="s">
        <v>40</v>
      </c>
      <c r="J10" s="125"/>
      <c r="K10" s="126"/>
      <c r="L10" s="126"/>
      <c r="M10" s="126"/>
      <c r="N10" s="126"/>
      <c r="O10" s="126"/>
      <c r="P10" s="126"/>
      <c r="R10" s="127" t="s">
        <v>118</v>
      </c>
    </row>
    <row r="11" spans="1:18" ht="21.75" customHeight="1">
      <c r="A11" s="128"/>
      <c r="B11" s="129" t="s">
        <v>5</v>
      </c>
      <c r="C11" s="131"/>
      <c r="D11" s="129"/>
      <c r="E11" s="129"/>
      <c r="F11" s="129"/>
      <c r="G11" s="129"/>
      <c r="H11" s="129"/>
      <c r="I11" s="130"/>
      <c r="J11" s="131" t="s">
        <v>6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8</v>
      </c>
      <c r="D12" s="135" t="s">
        <v>8</v>
      </c>
      <c r="E12" s="134"/>
      <c r="F12" s="134"/>
      <c r="G12" s="134"/>
      <c r="H12" s="134"/>
      <c r="I12" s="136"/>
      <c r="J12" s="137"/>
      <c r="K12" s="138" t="s">
        <v>8</v>
      </c>
      <c r="L12" s="138" t="s">
        <v>8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41</v>
      </c>
      <c r="B13" s="138" t="s">
        <v>11</v>
      </c>
      <c r="C13" s="138" t="s">
        <v>42</v>
      </c>
      <c r="D13" s="138" t="s">
        <v>12</v>
      </c>
      <c r="E13" s="138" t="s">
        <v>13</v>
      </c>
      <c r="F13" s="138" t="s">
        <v>14</v>
      </c>
      <c r="G13" s="138" t="s">
        <v>13</v>
      </c>
      <c r="H13" s="138" t="s">
        <v>15</v>
      </c>
      <c r="I13" s="141" t="s">
        <v>10</v>
      </c>
      <c r="J13" s="138" t="s">
        <v>11</v>
      </c>
      <c r="K13" s="138" t="s">
        <v>42</v>
      </c>
      <c r="L13" s="138" t="s">
        <v>12</v>
      </c>
      <c r="M13" s="138" t="s">
        <v>13</v>
      </c>
      <c r="N13" s="138" t="s">
        <v>14</v>
      </c>
      <c r="O13" s="138" t="s">
        <v>13</v>
      </c>
      <c r="P13" s="138" t="s">
        <v>15</v>
      </c>
      <c r="Q13" s="141" t="s">
        <v>10</v>
      </c>
      <c r="R13" s="138" t="s">
        <v>10</v>
      </c>
    </row>
    <row r="14" spans="1:18" ht="21.75" customHeight="1">
      <c r="A14" s="142"/>
      <c r="B14" s="143"/>
      <c r="C14" s="144" t="s">
        <v>19</v>
      </c>
      <c r="D14" s="144" t="s">
        <v>18</v>
      </c>
      <c r="E14" s="144" t="s">
        <v>18</v>
      </c>
      <c r="F14" s="144" t="s">
        <v>17</v>
      </c>
      <c r="G14" s="144" t="s">
        <v>17</v>
      </c>
      <c r="H14" s="143"/>
      <c r="I14" s="145"/>
      <c r="J14" s="143"/>
      <c r="K14" s="144" t="s">
        <v>19</v>
      </c>
      <c r="L14" s="144" t="s">
        <v>18</v>
      </c>
      <c r="M14" s="144" t="s">
        <v>18</v>
      </c>
      <c r="N14" s="144" t="s">
        <v>17</v>
      </c>
      <c r="O14" s="144" t="s">
        <v>17</v>
      </c>
      <c r="P14" s="143"/>
      <c r="Q14" s="145"/>
      <c r="R14" s="143"/>
    </row>
    <row r="15" spans="1:36" ht="16.5" customHeight="1">
      <c r="A15" s="133" t="s">
        <v>43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44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45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46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47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48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49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50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51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52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53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54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55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124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57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22"/>
      <c r="U29" s="222"/>
      <c r="V29" s="222"/>
      <c r="W29" s="222"/>
      <c r="X29" s="222"/>
      <c r="Y29" s="222"/>
      <c r="Z29" s="222"/>
      <c r="AA29" s="122"/>
      <c r="AB29" s="222"/>
      <c r="AC29" s="222"/>
      <c r="AD29" s="222"/>
      <c r="AE29" s="222"/>
      <c r="AF29" s="222"/>
      <c r="AG29" s="222"/>
      <c r="AH29" s="222"/>
      <c r="AI29" s="122"/>
      <c r="AJ29" s="122"/>
    </row>
    <row r="30" spans="1:36" ht="16.5" customHeight="1">
      <c r="A30" s="142" t="s">
        <v>58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59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60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61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62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63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64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65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66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67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68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69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70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71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72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73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74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125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28" customFormat="1" ht="16.5" customHeight="1">
      <c r="A48" s="223" t="s">
        <v>126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2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24">
        <v>62378.3713448</v>
      </c>
      <c r="R48" s="167">
        <v>102384.96763214</v>
      </c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6"/>
      <c r="AL48" s="227"/>
      <c r="AM48" s="227"/>
      <c r="AN48" s="227"/>
      <c r="AO48" s="227"/>
      <c r="AP48" s="227"/>
      <c r="AQ48" s="227"/>
      <c r="AR48" s="227"/>
    </row>
    <row r="49" spans="1:36" ht="16.5" customHeight="1">
      <c r="A49" s="133" t="s">
        <v>127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78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79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80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81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128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129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84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85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86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87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88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89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90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130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92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28" customFormat="1" ht="16.5" customHeight="1" thickBot="1">
      <c r="A65" s="223" t="s">
        <v>186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2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24">
        <v>2669</v>
      </c>
      <c r="R65" s="167">
        <v>9568</v>
      </c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7"/>
      <c r="AJ65" s="227"/>
      <c r="AK65" s="226"/>
      <c r="AL65" s="227"/>
      <c r="AM65" s="227"/>
      <c r="AN65" s="227"/>
      <c r="AO65" s="227"/>
      <c r="AP65" s="227"/>
      <c r="AQ65" s="227"/>
      <c r="AR65" s="227"/>
    </row>
    <row r="66" spans="1:34" ht="18" customHeight="1" thickTop="1">
      <c r="A66" s="151" t="s">
        <v>94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95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96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29" t="s">
        <v>187</v>
      </c>
      <c r="B69" s="216"/>
      <c r="C69" s="216"/>
      <c r="D69" s="216"/>
      <c r="E69" s="216"/>
      <c r="F69" s="216"/>
      <c r="G69" s="216"/>
      <c r="H69" s="216"/>
      <c r="I69" s="216"/>
      <c r="J69" s="217"/>
      <c r="K69" s="216"/>
      <c r="L69" s="216"/>
      <c r="M69" s="216"/>
      <c r="N69" s="216"/>
      <c r="O69" s="216"/>
      <c r="P69" s="216"/>
      <c r="Q69" s="216"/>
      <c r="R69" s="21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30" t="s">
        <v>189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32" t="s">
        <v>188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32" t="s">
        <v>190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3.5">
      <c r="A16" s="49" t="s">
        <v>44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3.5">
      <c r="A17" s="49" t="s">
        <v>45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3.5">
      <c r="A18" s="52" t="s">
        <v>46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3.5">
      <c r="A19" s="49" t="s">
        <v>47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3.5">
      <c r="A20" s="49" t="s">
        <v>48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3.5">
      <c r="A21" s="49" t="s">
        <v>49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3.5">
      <c r="A22" s="52" t="s">
        <v>50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3.5">
      <c r="A24" s="49" t="s">
        <v>52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3.5">
      <c r="A25" s="49" t="s">
        <v>53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3.5">
      <c r="A26" s="52" t="s">
        <v>54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3.5">
      <c r="A27" s="49" t="s">
        <v>55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3.5">
      <c r="A28" s="49" t="s">
        <v>56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3.5">
      <c r="A29" s="49" t="s">
        <v>57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3.5">
      <c r="A30" s="52" t="s">
        <v>58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3.5">
      <c r="A31" s="49" t="s">
        <v>59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3.5">
      <c r="A32" s="49" t="s">
        <v>60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3.5">
      <c r="A33" s="49" t="s">
        <v>61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3.5">
      <c r="A34" s="52" t="s">
        <v>62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3.5">
      <c r="A35" s="49" t="s">
        <v>63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3.5">
      <c r="A36" s="49" t="s">
        <v>64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3.5">
      <c r="A37" s="49" t="s">
        <v>65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3.5">
      <c r="A38" s="52" t="s">
        <v>66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3.5">
      <c r="A39" s="49" t="s">
        <v>67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3.5">
      <c r="A40" s="49" t="s">
        <v>68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3.5">
      <c r="A41" s="49" t="s">
        <v>69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3.5">
      <c r="A42" s="52" t="s">
        <v>70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3.5">
      <c r="A43" s="49" t="s">
        <v>71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3.5">
      <c r="A44" s="49" t="s">
        <v>72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3.5">
      <c r="A45" s="49" t="s">
        <v>73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3.5">
      <c r="A46" s="52" t="s">
        <v>74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3.5">
      <c r="A47" s="49" t="s">
        <v>75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3.5">
      <c r="A48" s="49" t="s">
        <v>76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3.5">
      <c r="A49" s="49" t="s">
        <v>77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3.5">
      <c r="A50" s="52" t="s">
        <v>78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3.5">
      <c r="A51" s="49" t="s">
        <v>79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3.5">
      <c r="A52" s="49" t="s">
        <v>80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3.5">
      <c r="A53" s="49" t="s">
        <v>81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3.5">
      <c r="A54" s="52" t="s">
        <v>82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3.5">
      <c r="A55" s="49" t="s">
        <v>83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3.5">
      <c r="A56" s="49" t="s">
        <v>84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3.5">
      <c r="A57" s="49" t="s">
        <v>85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3.5">
      <c r="A58" s="52" t="s">
        <v>86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3.5">
      <c r="A59" s="49" t="s">
        <v>87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3.5">
      <c r="A60" s="49" t="s">
        <v>88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3.5">
      <c r="A61" s="49" t="s">
        <v>89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3.5">
      <c r="A62" s="52" t="s">
        <v>90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3.5">
      <c r="A63" s="49" t="s">
        <v>91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3.5">
      <c r="A64" s="49" t="s">
        <v>92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3.5">
      <c r="A65" s="49" t="s">
        <v>93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3.5">
      <c r="A66" s="55" t="s">
        <v>94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3.5">
      <c r="A67" s="52" t="s">
        <v>95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3.5">
      <c r="A68" s="58" t="s">
        <v>96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3.5">
      <c r="A69" s="58" t="s">
        <v>97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3.5">
      <c r="A16" s="49" t="s">
        <v>44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3.5">
      <c r="A17" s="49" t="s">
        <v>45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3.5">
      <c r="A18" s="52" t="s">
        <v>46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3.5">
      <c r="A19" s="49" t="s">
        <v>47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3.5">
      <c r="A20" s="49" t="s">
        <v>48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3.5">
      <c r="A21" s="49" t="s">
        <v>49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3.5">
      <c r="A22" s="52" t="s">
        <v>50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3.5">
      <c r="A24" s="49" t="s">
        <v>52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3.5">
      <c r="A25" s="49" t="s">
        <v>53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3.5">
      <c r="A26" s="52" t="s">
        <v>54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3.5">
      <c r="A27" s="49" t="s">
        <v>55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3.5">
      <c r="A28" s="49" t="s">
        <v>56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3.5">
      <c r="A29" s="49" t="s">
        <v>57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3.5">
      <c r="A30" s="52" t="s">
        <v>58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3.5">
      <c r="A31" s="49" t="s">
        <v>59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3.5">
      <c r="A32" s="49" t="s">
        <v>60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3.5">
      <c r="A33" s="49" t="s">
        <v>61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3.5">
      <c r="A34" s="52" t="s">
        <v>62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3.5">
      <c r="A35" s="49" t="s">
        <v>63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3.5">
      <c r="A36" s="49" t="s">
        <v>64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3.5">
      <c r="A37" s="49" t="s">
        <v>65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3.5">
      <c r="A38" s="52" t="s">
        <v>66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3.5">
      <c r="A39" s="49" t="s">
        <v>67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3.5">
      <c r="A40" s="49" t="s">
        <v>68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3.5">
      <c r="A41" s="49" t="s">
        <v>69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3.5">
      <c r="A42" s="52" t="s">
        <v>70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3.5">
      <c r="A43" s="49" t="s">
        <v>71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3.5">
      <c r="A44" s="49" t="s">
        <v>72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3.5">
      <c r="A45" s="49" t="s">
        <v>73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3.5">
      <c r="A46" s="52" t="s">
        <v>74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3.5">
      <c r="A47" s="49" t="s">
        <v>75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3.5">
      <c r="A48" s="49" t="s">
        <v>76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3.5">
      <c r="A49" s="49" t="s">
        <v>77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3.5">
      <c r="A50" s="52" t="s">
        <v>78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3.5">
      <c r="A51" s="49" t="s">
        <v>79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3.5">
      <c r="A52" s="49" t="s">
        <v>80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3.5">
      <c r="A53" s="49" t="s">
        <v>81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3.5">
      <c r="A54" s="52" t="s">
        <v>82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3.5">
      <c r="A55" s="49" t="s">
        <v>83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3.5">
      <c r="A56" s="49" t="s">
        <v>84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3.5">
      <c r="A57" s="49" t="s">
        <v>85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3.5">
      <c r="A58" s="52" t="s">
        <v>86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3.5">
      <c r="A59" s="49" t="s">
        <v>87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3.5">
      <c r="A60" s="49" t="s">
        <v>88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3.5">
      <c r="A61" s="49" t="s">
        <v>89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3.5">
      <c r="A62" s="52" t="s">
        <v>90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3.5">
      <c r="A63" s="49" t="s">
        <v>91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3.5">
      <c r="A64" s="49" t="s">
        <v>92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3.5">
      <c r="A65" s="49" t="s">
        <v>93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3.5">
      <c r="A66" s="55" t="s">
        <v>94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3.5">
      <c r="A67" s="52" t="s">
        <v>95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3.5">
      <c r="A68" s="58" t="s">
        <v>96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3.5">
      <c r="A69" s="58" t="s">
        <v>97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3.5">
      <c r="A16" s="49" t="s">
        <v>44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3.5">
      <c r="A17" s="49" t="s">
        <v>45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3.5">
      <c r="A18" s="52" t="s">
        <v>46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3.5">
      <c r="A19" s="49" t="s">
        <v>47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3.5">
      <c r="A20" s="49" t="s">
        <v>48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3.5">
      <c r="A21" s="49" t="s">
        <v>49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3.5">
      <c r="A22" s="52" t="s">
        <v>50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3.5">
      <c r="A24" s="49" t="s">
        <v>52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3.5">
      <c r="A25" s="49" t="s">
        <v>53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3.5">
      <c r="A26" s="52" t="s">
        <v>54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3.5">
      <c r="A27" s="49" t="s">
        <v>55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3.5">
      <c r="A28" s="49" t="s">
        <v>56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3.5">
      <c r="A29" s="49" t="s">
        <v>57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3.5">
      <c r="A30" s="52" t="s">
        <v>58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3.5">
      <c r="A31" s="49" t="s">
        <v>59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3.5">
      <c r="A32" s="49" t="s">
        <v>60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3.5">
      <c r="A33" s="49" t="s">
        <v>61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3.5">
      <c r="A34" s="52" t="s">
        <v>62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3.5">
      <c r="A35" s="49" t="s">
        <v>63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3.5">
      <c r="A36" s="49" t="s">
        <v>64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3.5">
      <c r="A37" s="49" t="s">
        <v>65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3.5">
      <c r="A38" s="52" t="s">
        <v>66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3.5">
      <c r="A39" s="49" t="s">
        <v>67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3.5">
      <c r="A40" s="49" t="s">
        <v>68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3.5">
      <c r="A41" s="49" t="s">
        <v>69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3.5">
      <c r="A42" s="52" t="s">
        <v>70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3.5">
      <c r="A43" s="49" t="s">
        <v>71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3.5">
      <c r="A44" s="49" t="s">
        <v>72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3.5">
      <c r="A45" s="49" t="s">
        <v>73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3.5">
      <c r="A46" s="52" t="s">
        <v>74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3.5">
      <c r="A47" s="49" t="s">
        <v>75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3.5">
      <c r="A48" s="49" t="s">
        <v>76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3.5">
      <c r="A49" s="49" t="s">
        <v>77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3.5">
      <c r="A50" s="52" t="s">
        <v>78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3.5">
      <c r="A51" s="49" t="s">
        <v>79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3.5">
      <c r="A52" s="49" t="s">
        <v>80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3.5">
      <c r="A53" s="49" t="s">
        <v>81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3.5">
      <c r="A54" s="52" t="s">
        <v>82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3.5">
      <c r="A55" s="49" t="s">
        <v>83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3.5">
      <c r="A56" s="49" t="s">
        <v>84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3.5">
      <c r="A57" s="49" t="s">
        <v>85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3.5">
      <c r="A58" s="52" t="s">
        <v>86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3.5">
      <c r="A59" s="49" t="s">
        <v>87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3.5">
      <c r="A60" s="49" t="s">
        <v>88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3.5">
      <c r="A61" s="49" t="s">
        <v>89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3.5">
      <c r="A62" s="52" t="s">
        <v>90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3.5">
      <c r="A63" s="49" t="s">
        <v>91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3.5">
      <c r="A64" s="49" t="s">
        <v>92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3.5">
      <c r="A65" s="49" t="s">
        <v>93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3.5">
      <c r="A66" s="55" t="s">
        <v>94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3.5">
      <c r="A67" s="52" t="s">
        <v>95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3.5">
      <c r="A68" s="58" t="s">
        <v>96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3.5">
      <c r="A69" s="58" t="s">
        <v>97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3.5">
      <c r="A16" s="49" t="s">
        <v>44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3.5">
      <c r="A17" s="49" t="s">
        <v>45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3.5">
      <c r="A18" s="52" t="s">
        <v>46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3.5">
      <c r="A19" s="49" t="s">
        <v>47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3.5">
      <c r="A20" s="49" t="s">
        <v>48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3.5">
      <c r="A21" s="49" t="s">
        <v>49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3.5">
      <c r="A22" s="52" t="s">
        <v>50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3.5">
      <c r="A24" s="49" t="s">
        <v>52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3.5">
      <c r="A25" s="49" t="s">
        <v>53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3.5">
      <c r="A26" s="52" t="s">
        <v>54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3.5">
      <c r="A27" s="49" t="s">
        <v>55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3.5">
      <c r="A28" s="49" t="s">
        <v>56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3.5">
      <c r="A29" s="49" t="s">
        <v>57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3.5">
      <c r="A30" s="52" t="s">
        <v>58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3.5">
      <c r="A31" s="49" t="s">
        <v>59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3.5">
      <c r="A32" s="49" t="s">
        <v>60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3.5">
      <c r="A33" s="49" t="s">
        <v>61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3.5">
      <c r="A34" s="52" t="s">
        <v>62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3.5">
      <c r="A35" s="49" t="s">
        <v>63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3.5">
      <c r="A36" s="49" t="s">
        <v>64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3.5">
      <c r="A37" s="49" t="s">
        <v>65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3.5">
      <c r="A38" s="52" t="s">
        <v>66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3.5">
      <c r="A39" s="49" t="s">
        <v>67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3.5">
      <c r="A40" s="49" t="s">
        <v>68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3.5">
      <c r="A41" s="49" t="s">
        <v>69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3.5">
      <c r="A42" s="52" t="s">
        <v>70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3.5">
      <c r="A43" s="49" t="s">
        <v>71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3.5">
      <c r="A44" s="49" t="s">
        <v>72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3.5">
      <c r="A45" s="49" t="s">
        <v>73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3.5">
      <c r="A46" s="52" t="s">
        <v>74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3.5">
      <c r="A47" s="49" t="s">
        <v>75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3.5">
      <c r="A48" s="49" t="s">
        <v>76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3.5">
      <c r="A49" s="49" t="s">
        <v>77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3.5">
      <c r="A50" s="52" t="s">
        <v>78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3.5">
      <c r="A51" s="49" t="s">
        <v>79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3.5">
      <c r="A52" s="49" t="s">
        <v>80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3.5">
      <c r="A53" s="49" t="s">
        <v>81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3.5">
      <c r="A54" s="52" t="s">
        <v>82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3.5">
      <c r="A55" s="49" t="s">
        <v>83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3.5">
      <c r="A56" s="49" t="s">
        <v>84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3.5">
      <c r="A57" s="49" t="s">
        <v>85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3.5">
      <c r="A58" s="52" t="s">
        <v>86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3.5">
      <c r="A59" s="49" t="s">
        <v>87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3.5">
      <c r="A60" s="49" t="s">
        <v>88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3.5">
      <c r="A61" s="49" t="s">
        <v>89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3.5">
      <c r="A62" s="52" t="s">
        <v>90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3.5">
      <c r="A63" s="49" t="s">
        <v>91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3.5">
      <c r="A64" s="49" t="s">
        <v>92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3.5">
      <c r="A65" s="49" t="s">
        <v>93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3.5">
      <c r="A66" s="55" t="s">
        <v>94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3.5">
      <c r="A67" s="52" t="s">
        <v>95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3.5">
      <c r="A68" s="58" t="s">
        <v>96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3.5">
      <c r="A69" s="58" t="s">
        <v>97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3.5">
      <c r="A16" s="49" t="s">
        <v>44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3.5">
      <c r="A17" s="49" t="s">
        <v>45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3.5">
      <c r="A18" s="52" t="s">
        <v>46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3.5">
      <c r="A19" s="49" t="s">
        <v>47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3.5">
      <c r="A20" s="49" t="s">
        <v>48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3.5">
      <c r="A21" s="49" t="s">
        <v>49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3.5">
      <c r="A22" s="52" t="s">
        <v>50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3.5">
      <c r="A24" s="49" t="s">
        <v>52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3.5">
      <c r="A25" s="49" t="s">
        <v>53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3.5">
      <c r="A26" s="52" t="s">
        <v>54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3.5">
      <c r="A27" s="49" t="s">
        <v>55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3.5">
      <c r="A28" s="49" t="s">
        <v>56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3.5">
      <c r="A29" s="49" t="s">
        <v>57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3.5">
      <c r="A30" s="52" t="s">
        <v>58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3.5">
      <c r="A31" s="49" t="s">
        <v>59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3.5">
      <c r="A32" s="49" t="s">
        <v>60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3.5">
      <c r="A33" s="49" t="s">
        <v>61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3.5">
      <c r="A34" s="52" t="s">
        <v>62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3.5">
      <c r="A35" s="49" t="s">
        <v>63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3.5">
      <c r="A36" s="49" t="s">
        <v>64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3.5">
      <c r="A37" s="49" t="s">
        <v>65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3.5">
      <c r="A38" s="52" t="s">
        <v>66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3.5">
      <c r="A39" s="49" t="s">
        <v>67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3.5">
      <c r="A40" s="49" t="s">
        <v>68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3.5">
      <c r="A41" s="49" t="s">
        <v>69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3.5">
      <c r="A42" s="52" t="s">
        <v>70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3.5">
      <c r="A43" s="49" t="s">
        <v>71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3.5">
      <c r="A44" s="49" t="s">
        <v>72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3.5">
      <c r="A45" s="49" t="s">
        <v>73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3.5">
      <c r="A46" s="52" t="s">
        <v>74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3.5">
      <c r="A47" s="49" t="s">
        <v>75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3.5">
      <c r="A48" s="49" t="s">
        <v>76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3.5">
      <c r="A49" s="49" t="s">
        <v>77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3.5">
      <c r="A50" s="52" t="s">
        <v>78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3.5">
      <c r="A51" s="49" t="s">
        <v>79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3.5">
      <c r="A52" s="49" t="s">
        <v>80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3.5">
      <c r="A53" s="49" t="s">
        <v>81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3.5">
      <c r="A54" s="52" t="s">
        <v>82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3.5">
      <c r="A55" s="49" t="s">
        <v>83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3.5">
      <c r="A56" s="49" t="s">
        <v>84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3.5">
      <c r="A57" s="49" t="s">
        <v>85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3.5">
      <c r="A58" s="52" t="s">
        <v>86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3.5">
      <c r="A59" s="49" t="s">
        <v>87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3.5">
      <c r="A60" s="49" t="s">
        <v>88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3.5">
      <c r="A61" s="49" t="s">
        <v>89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3.5">
      <c r="A62" s="52" t="s">
        <v>90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3.5">
      <c r="A63" s="49" t="s">
        <v>91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3.5">
      <c r="A64" s="49" t="s">
        <v>92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3.5">
      <c r="A65" s="49" t="s">
        <v>93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3.5">
      <c r="A66" s="55" t="s">
        <v>94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3.5">
      <c r="A67" s="52" t="s">
        <v>95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3.5">
      <c r="A68" s="58" t="s">
        <v>96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3.5">
      <c r="A69" s="58" t="s">
        <v>97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3.5">
      <c r="A16" s="49" t="s">
        <v>44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3.5">
      <c r="A17" s="49" t="s">
        <v>45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3.5">
      <c r="A18" s="52" t="s">
        <v>46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3.5">
      <c r="A19" s="49" t="s">
        <v>47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3.5">
      <c r="A20" s="49" t="s">
        <v>48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3.5">
      <c r="A21" s="49" t="s">
        <v>49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3.5">
      <c r="A22" s="52" t="s">
        <v>50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3.5">
      <c r="A24" s="49" t="s">
        <v>52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3.5">
      <c r="A25" s="49" t="s">
        <v>53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3.5">
      <c r="A26" s="52" t="s">
        <v>54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3.5">
      <c r="A27" s="49" t="s">
        <v>55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3.5">
      <c r="A28" s="49" t="s">
        <v>56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3.5">
      <c r="A29" s="49" t="s">
        <v>57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3.5">
      <c r="A30" s="52" t="s">
        <v>58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3.5">
      <c r="A31" s="49" t="s">
        <v>59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3.5">
      <c r="A32" s="49" t="s">
        <v>60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3.5">
      <c r="A33" s="49" t="s">
        <v>61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3.5">
      <c r="A34" s="52" t="s">
        <v>62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3.5">
      <c r="A35" s="49" t="s">
        <v>63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3.5">
      <c r="A36" s="49" t="s">
        <v>64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3.5">
      <c r="A37" s="49" t="s">
        <v>65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3.5">
      <c r="A38" s="52" t="s">
        <v>66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3.5">
      <c r="A39" s="49" t="s">
        <v>67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3.5">
      <c r="A40" s="49" t="s">
        <v>68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3.5">
      <c r="A41" s="49" t="s">
        <v>69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3.5">
      <c r="A42" s="52" t="s">
        <v>70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3.5">
      <c r="A43" s="49" t="s">
        <v>71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3.5">
      <c r="A44" s="49" t="s">
        <v>72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3.5">
      <c r="A45" s="49" t="s">
        <v>73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3.5">
      <c r="A46" s="52" t="s">
        <v>74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3.5">
      <c r="A47" s="49" t="s">
        <v>75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3.5">
      <c r="A48" s="49" t="s">
        <v>76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3.5">
      <c r="A49" s="49" t="s">
        <v>77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3.5">
      <c r="A50" s="52" t="s">
        <v>78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3.5">
      <c r="A51" s="49" t="s">
        <v>79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3.5">
      <c r="A52" s="49" t="s">
        <v>80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3.5">
      <c r="A53" s="49" t="s">
        <v>81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3.5">
      <c r="A54" s="52" t="s">
        <v>82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3.5">
      <c r="A55" s="49" t="s">
        <v>83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3.5">
      <c r="A56" s="49" t="s">
        <v>84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3.5">
      <c r="A57" s="49" t="s">
        <v>85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3.5">
      <c r="A58" s="52" t="s">
        <v>86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3.5">
      <c r="A59" s="49" t="s">
        <v>87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3.5">
      <c r="A60" s="49" t="s">
        <v>88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3.5">
      <c r="A61" s="49" t="s">
        <v>89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3.5">
      <c r="A62" s="52" t="s">
        <v>90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3.5">
      <c r="A63" s="49" t="s">
        <v>91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3.5">
      <c r="A64" s="49" t="s">
        <v>92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3.5">
      <c r="A65" s="49" t="s">
        <v>93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3.5">
      <c r="A66" s="55" t="s">
        <v>94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3.5">
      <c r="A67" s="52" t="s">
        <v>95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3.5">
      <c r="A68" s="58" t="s">
        <v>96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3.5">
      <c r="A69" s="58" t="s">
        <v>97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3.5">
      <c r="A16" s="49" t="s">
        <v>44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3.5">
      <c r="A17" s="49" t="s">
        <v>45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3.5">
      <c r="A18" s="52" t="s">
        <v>46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3.5">
      <c r="A19" s="49" t="s">
        <v>47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3.5">
      <c r="A20" s="49" t="s">
        <v>48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3.5">
      <c r="A21" s="49" t="s">
        <v>49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3.5">
      <c r="A22" s="52" t="s">
        <v>50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3.5">
      <c r="A24" s="49" t="s">
        <v>52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3.5">
      <c r="A25" s="49" t="s">
        <v>53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3.5">
      <c r="A26" s="52" t="s">
        <v>54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3.5">
      <c r="A27" s="49" t="s">
        <v>55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3.5">
      <c r="A28" s="49" t="s">
        <v>56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3.5">
      <c r="A29" s="49" t="s">
        <v>57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3.5">
      <c r="A30" s="52" t="s">
        <v>58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3.5">
      <c r="A31" s="49" t="s">
        <v>59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3.5">
      <c r="A32" s="49" t="s">
        <v>60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3.5">
      <c r="A33" s="49" t="s">
        <v>61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3.5">
      <c r="A34" s="52" t="s">
        <v>62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3.5">
      <c r="A35" s="49" t="s">
        <v>63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3.5">
      <c r="A36" s="49" t="s">
        <v>64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3.5">
      <c r="A37" s="49" t="s">
        <v>65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3.5">
      <c r="A38" s="52" t="s">
        <v>66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3.5">
      <c r="A39" s="49" t="s">
        <v>67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3.5">
      <c r="A40" s="49" t="s">
        <v>68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3.5">
      <c r="A41" s="49" t="s">
        <v>69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3.5">
      <c r="A42" s="52" t="s">
        <v>70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3.5">
      <c r="A43" s="49" t="s">
        <v>71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3.5">
      <c r="A44" s="49" t="s">
        <v>72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3.5">
      <c r="A45" s="49" t="s">
        <v>73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3.5">
      <c r="A46" s="52" t="s">
        <v>74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3.5">
      <c r="A47" s="49" t="s">
        <v>75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3.5">
      <c r="A48" s="49" t="s">
        <v>76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3.5">
      <c r="A49" s="49" t="s">
        <v>77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3.5">
      <c r="A50" s="52" t="s">
        <v>78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3.5">
      <c r="A51" s="49" t="s">
        <v>79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3.5">
      <c r="A52" s="49" t="s">
        <v>80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3.5">
      <c r="A53" s="49" t="s">
        <v>81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3.5">
      <c r="A54" s="52" t="s">
        <v>82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3.5">
      <c r="A55" s="49" t="s">
        <v>83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3.5">
      <c r="A56" s="49" t="s">
        <v>84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3.5">
      <c r="A57" s="49" t="s">
        <v>85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3.5">
      <c r="A58" s="52" t="s">
        <v>86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3.5">
      <c r="A59" s="49" t="s">
        <v>87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3.5">
      <c r="A60" s="49" t="s">
        <v>88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3.5">
      <c r="A61" s="49" t="s">
        <v>89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3.5">
      <c r="A62" s="52" t="s">
        <v>90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3.5">
      <c r="A63" s="49" t="s">
        <v>91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3.5">
      <c r="A64" s="49" t="s">
        <v>92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3.5">
      <c r="A65" s="49" t="s">
        <v>93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3.5">
      <c r="A66" s="55" t="s">
        <v>94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3.5">
      <c r="A67" s="52" t="s">
        <v>95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3.5">
      <c r="A68" s="58" t="s">
        <v>96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3.5">
      <c r="A69" s="58" t="s">
        <v>97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3.5">
      <c r="A16" s="49" t="s">
        <v>44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3.5">
      <c r="A17" s="49" t="s">
        <v>45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3.5">
      <c r="A18" s="52" t="s">
        <v>46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3.5">
      <c r="A19" s="49" t="s">
        <v>47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3.5">
      <c r="A20" s="49" t="s">
        <v>48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3.5">
      <c r="A21" s="49" t="s">
        <v>49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3.5">
      <c r="A22" s="52" t="s">
        <v>50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3.5">
      <c r="A24" s="49" t="s">
        <v>52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3.5">
      <c r="A25" s="49" t="s">
        <v>53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3.5">
      <c r="A26" s="52" t="s">
        <v>54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3.5">
      <c r="A27" s="49" t="s">
        <v>55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3.5">
      <c r="A28" s="49" t="s">
        <v>56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3.5">
      <c r="A29" s="49" t="s">
        <v>57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3.5">
      <c r="A30" s="52" t="s">
        <v>58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3.5">
      <c r="A31" s="49" t="s">
        <v>59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3.5">
      <c r="A32" s="49" t="s">
        <v>60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3.5">
      <c r="A33" s="49" t="s">
        <v>61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3.5">
      <c r="A34" s="52" t="s">
        <v>62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3.5">
      <c r="A35" s="49" t="s">
        <v>63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3.5">
      <c r="A36" s="49" t="s">
        <v>64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3.5">
      <c r="A37" s="49" t="s">
        <v>65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3.5">
      <c r="A38" s="52" t="s">
        <v>66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3.5">
      <c r="A39" s="49" t="s">
        <v>67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3.5">
      <c r="A40" s="49" t="s">
        <v>68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3.5">
      <c r="A41" s="49" t="s">
        <v>69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3.5">
      <c r="A42" s="52" t="s">
        <v>70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3.5">
      <c r="A43" s="49" t="s">
        <v>71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3.5">
      <c r="A44" s="49" t="s">
        <v>72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3.5">
      <c r="A45" s="49" t="s">
        <v>73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3.5">
      <c r="A46" s="52" t="s">
        <v>74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3.5">
      <c r="A47" s="49" t="s">
        <v>75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3.5">
      <c r="A48" s="49" t="s">
        <v>76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3.5">
      <c r="A49" s="49" t="s">
        <v>77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3.5">
      <c r="A50" s="52" t="s">
        <v>78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3.5">
      <c r="A51" s="49" t="s">
        <v>79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3.5">
      <c r="A52" s="49" t="s">
        <v>80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3.5">
      <c r="A53" s="49" t="s">
        <v>81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3.5">
      <c r="A54" s="52" t="s">
        <v>82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3.5">
      <c r="A55" s="49" t="s">
        <v>83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3.5">
      <c r="A56" s="49" t="s">
        <v>84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3.5">
      <c r="A57" s="49" t="s">
        <v>85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3.5">
      <c r="A58" s="52" t="s">
        <v>86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3.5">
      <c r="A59" s="49" t="s">
        <v>87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3.5">
      <c r="A60" s="49" t="s">
        <v>88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3.5">
      <c r="A61" s="49" t="s">
        <v>89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3.5">
      <c r="A62" s="52" t="s">
        <v>90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3.5">
      <c r="A63" s="49" t="s">
        <v>91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3.5">
      <c r="A64" s="49" t="s">
        <v>92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3.5">
      <c r="A65" s="49" t="s">
        <v>93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3.5">
      <c r="A66" s="55" t="s">
        <v>94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3.5">
      <c r="A67" s="52" t="s">
        <v>95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3.5">
      <c r="A68" s="58" t="s">
        <v>96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3.5">
      <c r="A69" s="58" t="s">
        <v>97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3.5">
      <c r="A16" s="49" t="s">
        <v>44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3.5">
      <c r="A17" s="49" t="s">
        <v>45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3.5">
      <c r="A18" s="52" t="s">
        <v>46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3.5">
      <c r="A19" s="49" t="s">
        <v>47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3.5">
      <c r="A20" s="49" t="s">
        <v>48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3.5">
      <c r="A21" s="49" t="s">
        <v>49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3.5">
      <c r="A22" s="52" t="s">
        <v>50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3.5">
      <c r="A24" s="49" t="s">
        <v>52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3.5">
      <c r="A25" s="49" t="s">
        <v>53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3.5">
      <c r="A26" s="52" t="s">
        <v>54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3.5">
      <c r="A27" s="49" t="s">
        <v>55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3.5">
      <c r="A28" s="49" t="s">
        <v>56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3.5">
      <c r="A29" s="49" t="s">
        <v>57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3.5">
      <c r="A30" s="52" t="s">
        <v>58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3.5">
      <c r="A31" s="49" t="s">
        <v>59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3.5">
      <c r="A32" s="49" t="s">
        <v>60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3.5">
      <c r="A33" s="49" t="s">
        <v>61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3.5">
      <c r="A34" s="52" t="s">
        <v>62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3.5">
      <c r="A35" s="49" t="s">
        <v>63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3.5">
      <c r="A36" s="49" t="s">
        <v>64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3.5">
      <c r="A37" s="49" t="s">
        <v>65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3.5">
      <c r="A38" s="52" t="s">
        <v>66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3.5">
      <c r="A39" s="49" t="s">
        <v>67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3.5">
      <c r="A40" s="49" t="s">
        <v>68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3.5">
      <c r="A41" s="49" t="s">
        <v>69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3.5">
      <c r="A42" s="52" t="s">
        <v>70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3.5">
      <c r="A43" s="49" t="s">
        <v>71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3.5">
      <c r="A44" s="49" t="s">
        <v>72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3.5">
      <c r="A45" s="49" t="s">
        <v>73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3.5">
      <c r="A46" s="52" t="s">
        <v>74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3.5">
      <c r="A47" s="49" t="s">
        <v>75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3.5">
      <c r="A48" s="49" t="s">
        <v>76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3.5">
      <c r="A49" s="49" t="s">
        <v>77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3.5">
      <c r="A50" s="52" t="s">
        <v>78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3.5">
      <c r="A51" s="49" t="s">
        <v>79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3.5">
      <c r="A52" s="49" t="s">
        <v>80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3.5">
      <c r="A53" s="49" t="s">
        <v>81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3.5">
      <c r="A54" s="52" t="s">
        <v>82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3.5">
      <c r="A55" s="49" t="s">
        <v>83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3.5">
      <c r="A56" s="49" t="s">
        <v>84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3.5">
      <c r="A57" s="49" t="s">
        <v>85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3.5">
      <c r="A58" s="52" t="s">
        <v>86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3.5">
      <c r="A59" s="49" t="s">
        <v>87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3.5">
      <c r="A60" s="49" t="s">
        <v>88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3.5">
      <c r="A61" s="49" t="s">
        <v>89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3.5">
      <c r="A62" s="52" t="s">
        <v>90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3.5">
      <c r="A63" s="49" t="s">
        <v>91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3.5">
      <c r="A64" s="49" t="s">
        <v>92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3.5">
      <c r="A65" s="49" t="s">
        <v>93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3.5">
      <c r="A66" s="55" t="s">
        <v>94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3.5">
      <c r="A67" s="52" t="s">
        <v>95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3.5">
      <c r="A68" s="58" t="s">
        <v>96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3.5">
      <c r="A69" s="58" t="s">
        <v>97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3.5">
      <c r="A16" s="49" t="s">
        <v>44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3.5">
      <c r="A17" s="49" t="s">
        <v>45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3.5">
      <c r="A18" s="52" t="s">
        <v>46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3.5">
      <c r="A19" s="49" t="s">
        <v>47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3.5">
      <c r="A20" s="49" t="s">
        <v>48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3.5">
      <c r="A21" s="49" t="s">
        <v>49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3.5">
      <c r="A22" s="52" t="s">
        <v>50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3.5">
      <c r="A24" s="49" t="s">
        <v>52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3.5">
      <c r="A25" s="49" t="s">
        <v>53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3.5">
      <c r="A26" s="52" t="s">
        <v>54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3.5">
      <c r="A27" s="49" t="s">
        <v>55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3.5">
      <c r="A28" s="49" t="s">
        <v>56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3.5">
      <c r="A29" s="49" t="s">
        <v>57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3.5">
      <c r="A30" s="52" t="s">
        <v>58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3.5">
      <c r="A31" s="49" t="s">
        <v>59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3.5">
      <c r="A32" s="49" t="s">
        <v>60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3.5">
      <c r="A33" s="49" t="s">
        <v>61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3.5">
      <c r="A34" s="52" t="s">
        <v>62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3.5">
      <c r="A35" s="49" t="s">
        <v>63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3.5">
      <c r="A36" s="49" t="s">
        <v>64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3.5">
      <c r="A37" s="49" t="s">
        <v>65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3.5">
      <c r="A38" s="52" t="s">
        <v>66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3.5">
      <c r="A39" s="49" t="s">
        <v>67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3.5">
      <c r="A40" s="49" t="s">
        <v>68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3.5">
      <c r="A41" s="49" t="s">
        <v>69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3.5">
      <c r="A42" s="52" t="s">
        <v>70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3.5">
      <c r="A43" s="49" t="s">
        <v>71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3.5">
      <c r="A44" s="49" t="s">
        <v>72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3.5">
      <c r="A45" s="49" t="s">
        <v>73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3.5">
      <c r="A46" s="52" t="s">
        <v>74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3.5">
      <c r="A47" s="49" t="s">
        <v>75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3.5">
      <c r="A48" s="49" t="s">
        <v>76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3.5">
      <c r="A49" s="49" t="s">
        <v>77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3.5">
      <c r="A50" s="52" t="s">
        <v>78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3.5">
      <c r="A51" s="49" t="s">
        <v>79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3.5">
      <c r="A52" s="49" t="s">
        <v>80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3.5">
      <c r="A53" s="49" t="s">
        <v>81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3.5">
      <c r="A54" s="52" t="s">
        <v>82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3.5">
      <c r="A55" s="49" t="s">
        <v>83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3.5">
      <c r="A56" s="49" t="s">
        <v>84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3.5">
      <c r="A57" s="49" t="s">
        <v>85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3.5">
      <c r="A58" s="52" t="s">
        <v>86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3.5">
      <c r="A59" s="49" t="s">
        <v>87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3.5">
      <c r="A60" s="49" t="s">
        <v>88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3.5">
      <c r="A61" s="49" t="s">
        <v>89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3.5">
      <c r="A62" s="52" t="s">
        <v>90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3.5">
      <c r="A63" s="49" t="s">
        <v>91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3.5">
      <c r="A64" s="49" t="s">
        <v>92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3.5">
      <c r="A65" s="49" t="s">
        <v>93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3.5">
      <c r="A66" s="55" t="s">
        <v>94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3.5">
      <c r="A67" s="52" t="s">
        <v>95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3.5">
      <c r="A68" s="58" t="s">
        <v>96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3.5">
      <c r="A69" s="58" t="s">
        <v>97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99" customWidth="1"/>
    <col min="37" max="37" width="13.09765625" style="200" customWidth="1"/>
    <col min="38" max="39" width="13.09765625" style="199" customWidth="1"/>
    <col min="40" max="16384" width="13.09765625" style="91" customWidth="1"/>
  </cols>
  <sheetData>
    <row r="7" spans="1:18" ht="25.5" customHeight="1">
      <c r="A7" s="83" t="s">
        <v>174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177</v>
      </c>
      <c r="B10" s="125"/>
      <c r="C10" s="125"/>
      <c r="D10" s="126"/>
      <c r="E10" s="126"/>
      <c r="F10" s="126"/>
      <c r="G10" s="126"/>
      <c r="H10" s="126"/>
      <c r="I10" s="125" t="s">
        <v>40</v>
      </c>
      <c r="J10" s="125"/>
      <c r="K10" s="126"/>
      <c r="L10" s="126"/>
      <c r="M10" s="126"/>
      <c r="N10" s="126"/>
      <c r="O10" s="126"/>
      <c r="P10" s="126"/>
      <c r="R10" s="127" t="s">
        <v>118</v>
      </c>
    </row>
    <row r="11" spans="1:18" ht="21.75" customHeight="1">
      <c r="A11" s="128"/>
      <c r="B11" s="129" t="s">
        <v>5</v>
      </c>
      <c r="C11" s="131"/>
      <c r="D11" s="129"/>
      <c r="E11" s="129"/>
      <c r="F11" s="129"/>
      <c r="G11" s="129"/>
      <c r="H11" s="129"/>
      <c r="I11" s="130"/>
      <c r="J11" s="131" t="s">
        <v>6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8</v>
      </c>
      <c r="D12" s="135" t="s">
        <v>8</v>
      </c>
      <c r="E12" s="134"/>
      <c r="F12" s="134"/>
      <c r="G12" s="134"/>
      <c r="H12" s="134"/>
      <c r="I12" s="136"/>
      <c r="J12" s="137"/>
      <c r="K12" s="138" t="s">
        <v>8</v>
      </c>
      <c r="L12" s="138" t="s">
        <v>8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41</v>
      </c>
      <c r="B13" s="138" t="s">
        <v>11</v>
      </c>
      <c r="C13" s="138" t="s">
        <v>42</v>
      </c>
      <c r="D13" s="138" t="s">
        <v>12</v>
      </c>
      <c r="E13" s="138" t="s">
        <v>13</v>
      </c>
      <c r="F13" s="138" t="s">
        <v>14</v>
      </c>
      <c r="G13" s="138" t="s">
        <v>13</v>
      </c>
      <c r="H13" s="138" t="s">
        <v>15</v>
      </c>
      <c r="I13" s="141" t="s">
        <v>10</v>
      </c>
      <c r="J13" s="138" t="s">
        <v>11</v>
      </c>
      <c r="K13" s="138" t="s">
        <v>42</v>
      </c>
      <c r="L13" s="138" t="s">
        <v>12</v>
      </c>
      <c r="M13" s="138" t="s">
        <v>13</v>
      </c>
      <c r="N13" s="138" t="s">
        <v>14</v>
      </c>
      <c r="O13" s="138" t="s">
        <v>13</v>
      </c>
      <c r="P13" s="138" t="s">
        <v>15</v>
      </c>
      <c r="Q13" s="141" t="s">
        <v>10</v>
      </c>
      <c r="R13" s="138" t="s">
        <v>10</v>
      </c>
      <c r="S13" s="201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</row>
    <row r="14" spans="1:32" ht="21.75" customHeight="1">
      <c r="A14" s="142"/>
      <c r="B14" s="143"/>
      <c r="C14" s="144" t="s">
        <v>19</v>
      </c>
      <c r="D14" s="144" t="s">
        <v>18</v>
      </c>
      <c r="E14" s="144" t="s">
        <v>18</v>
      </c>
      <c r="F14" s="144" t="s">
        <v>17</v>
      </c>
      <c r="G14" s="144" t="s">
        <v>17</v>
      </c>
      <c r="H14" s="143"/>
      <c r="I14" s="145"/>
      <c r="J14" s="143"/>
      <c r="K14" s="144" t="s">
        <v>19</v>
      </c>
      <c r="L14" s="144" t="s">
        <v>18</v>
      </c>
      <c r="M14" s="144" t="s">
        <v>18</v>
      </c>
      <c r="N14" s="144" t="s">
        <v>17</v>
      </c>
      <c r="O14" s="144" t="s">
        <v>17</v>
      </c>
      <c r="P14" s="143"/>
      <c r="Q14" s="145"/>
      <c r="R14" s="143"/>
      <c r="S14" s="203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</row>
    <row r="15" spans="1:38" ht="16.5" customHeight="1">
      <c r="A15" s="133" t="s">
        <v>43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205"/>
      <c r="AH15" s="205"/>
      <c r="AI15" s="205"/>
      <c r="AJ15" s="205"/>
      <c r="AK15" s="206"/>
      <c r="AL15" s="207"/>
    </row>
    <row r="16" spans="1:38" ht="16.5" customHeight="1">
      <c r="A16" s="133" t="s">
        <v>44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208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5"/>
      <c r="AH16" s="205"/>
      <c r="AI16" s="205"/>
      <c r="AJ16" s="205"/>
      <c r="AK16" s="210"/>
      <c r="AL16" s="207"/>
    </row>
    <row r="17" spans="1:38" ht="16.5" customHeight="1">
      <c r="A17" s="133" t="s">
        <v>178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205"/>
      <c r="AH17" s="205"/>
      <c r="AI17" s="205"/>
      <c r="AJ17" s="205"/>
      <c r="AK17" s="206"/>
      <c r="AL17" s="207"/>
    </row>
    <row r="18" spans="1:38" ht="16.5" customHeight="1">
      <c r="A18" s="142" t="s">
        <v>46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205"/>
      <c r="AI18" s="205"/>
      <c r="AJ18" s="205"/>
      <c r="AK18" s="206"/>
      <c r="AL18" s="207"/>
    </row>
    <row r="19" spans="1:38" ht="16.5" customHeight="1">
      <c r="A19" s="133" t="s">
        <v>47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11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05"/>
      <c r="AH19" s="205"/>
      <c r="AI19" s="205"/>
      <c r="AJ19" s="205"/>
      <c r="AK19" s="210"/>
      <c r="AL19" s="207"/>
    </row>
    <row r="20" spans="1:38" ht="16.5" customHeight="1">
      <c r="A20" s="133" t="s">
        <v>48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205"/>
      <c r="AH20" s="205"/>
      <c r="AI20" s="205"/>
      <c r="AJ20" s="205"/>
      <c r="AK20" s="206"/>
      <c r="AL20" s="207"/>
    </row>
    <row r="21" spans="1:38" ht="16.5" customHeight="1">
      <c r="A21" s="133" t="s">
        <v>49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208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5"/>
      <c r="AH21" s="205"/>
      <c r="AI21" s="205"/>
      <c r="AJ21" s="205"/>
      <c r="AK21" s="210"/>
      <c r="AL21" s="207"/>
    </row>
    <row r="22" spans="1:38" ht="16.5" customHeight="1">
      <c r="A22" s="142" t="s">
        <v>50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11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05"/>
      <c r="AH22" s="205"/>
      <c r="AI22" s="205"/>
      <c r="AJ22" s="205"/>
      <c r="AK22" s="210"/>
      <c r="AL22" s="207"/>
    </row>
    <row r="23" spans="1:38" ht="16.5" customHeight="1">
      <c r="A23" s="133" t="s">
        <v>51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208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5"/>
      <c r="AH23" s="205"/>
      <c r="AI23" s="205"/>
      <c r="AJ23" s="205"/>
      <c r="AK23" s="210"/>
      <c r="AL23" s="207"/>
    </row>
    <row r="24" spans="1:38" ht="16.5" customHeight="1">
      <c r="A24" s="133" t="s">
        <v>52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205"/>
      <c r="AH24" s="205"/>
      <c r="AI24" s="205"/>
      <c r="AJ24" s="205"/>
      <c r="AK24" s="206"/>
      <c r="AL24" s="207"/>
    </row>
    <row r="25" spans="1:38" ht="16.5" customHeight="1">
      <c r="A25" s="133" t="s">
        <v>53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11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05"/>
      <c r="AH25" s="205"/>
      <c r="AI25" s="205"/>
      <c r="AJ25" s="205"/>
      <c r="AK25" s="210"/>
      <c r="AL25" s="207"/>
    </row>
    <row r="26" spans="1:38" ht="16.5" customHeight="1">
      <c r="A26" s="142" t="s">
        <v>54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208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5"/>
      <c r="AH26" s="205"/>
      <c r="AI26" s="205"/>
      <c r="AJ26" s="205"/>
      <c r="AK26" s="210"/>
      <c r="AL26" s="207"/>
    </row>
    <row r="27" spans="1:38" ht="16.5" customHeight="1">
      <c r="A27" s="133" t="s">
        <v>55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11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05"/>
      <c r="AH27" s="205"/>
      <c r="AI27" s="205"/>
      <c r="AJ27" s="205"/>
      <c r="AK27" s="210"/>
      <c r="AL27" s="207"/>
    </row>
    <row r="28" spans="1:38" ht="16.5" customHeight="1">
      <c r="A28" s="133" t="s">
        <v>124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208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5"/>
      <c r="AH28" s="205"/>
      <c r="AI28" s="205"/>
      <c r="AJ28" s="205"/>
      <c r="AK28" s="210"/>
      <c r="AL28" s="207"/>
    </row>
    <row r="29" spans="1:38" ht="16.5" customHeight="1">
      <c r="A29" s="133" t="s">
        <v>151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11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05"/>
      <c r="AH29" s="205"/>
      <c r="AI29" s="205"/>
      <c r="AJ29" s="205"/>
      <c r="AK29" s="210"/>
      <c r="AL29" s="207"/>
    </row>
    <row r="30" spans="1:38" ht="16.5" customHeight="1">
      <c r="A30" s="142" t="s">
        <v>58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208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5"/>
      <c r="AH30" s="205"/>
      <c r="AI30" s="205"/>
      <c r="AJ30" s="205"/>
      <c r="AK30" s="210"/>
      <c r="AL30" s="207"/>
    </row>
    <row r="31" spans="1:38" ht="16.5" customHeight="1">
      <c r="A31" s="133" t="s">
        <v>59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205"/>
      <c r="AH31" s="205"/>
      <c r="AI31" s="205"/>
      <c r="AJ31" s="205"/>
      <c r="AK31" s="206"/>
      <c r="AL31" s="207"/>
    </row>
    <row r="32" spans="1:38" ht="16.5" customHeight="1">
      <c r="A32" s="133" t="s">
        <v>60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11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05"/>
      <c r="AH32" s="205"/>
      <c r="AI32" s="205"/>
      <c r="AJ32" s="205"/>
      <c r="AK32" s="210"/>
      <c r="AL32" s="207"/>
    </row>
    <row r="33" spans="1:38" ht="16.5" customHeight="1">
      <c r="A33" s="133" t="s">
        <v>61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208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5"/>
      <c r="AH33" s="205"/>
      <c r="AI33" s="205"/>
      <c r="AJ33" s="205"/>
      <c r="AK33" s="210"/>
      <c r="AL33" s="207"/>
    </row>
    <row r="34" spans="1:38" ht="16.5" customHeight="1">
      <c r="A34" s="142" t="s">
        <v>62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11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05"/>
      <c r="AH34" s="205"/>
      <c r="AI34" s="205"/>
      <c r="AJ34" s="205"/>
      <c r="AK34" s="210"/>
      <c r="AL34" s="207"/>
    </row>
    <row r="35" spans="1:38" ht="16.5" customHeight="1">
      <c r="A35" s="133" t="s">
        <v>63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208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5"/>
      <c r="AH35" s="205"/>
      <c r="AI35" s="205"/>
      <c r="AJ35" s="205"/>
      <c r="AK35" s="210"/>
      <c r="AL35" s="207"/>
    </row>
    <row r="36" spans="1:38" ht="16.5" customHeight="1">
      <c r="A36" s="133" t="s">
        <v>64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11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05"/>
      <c r="AH36" s="205"/>
      <c r="AI36" s="205"/>
      <c r="AJ36" s="205"/>
      <c r="AK36" s="210"/>
      <c r="AL36" s="207"/>
    </row>
    <row r="37" spans="1:38" ht="16.5" customHeight="1">
      <c r="A37" s="133" t="s">
        <v>65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208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5"/>
      <c r="AH37" s="205"/>
      <c r="AI37" s="205"/>
      <c r="AJ37" s="205"/>
      <c r="AK37" s="210"/>
      <c r="AL37" s="207"/>
    </row>
    <row r="38" spans="1:38" ht="16.5" customHeight="1">
      <c r="A38" s="142" t="s">
        <v>66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205"/>
      <c r="AH38" s="205"/>
      <c r="AI38" s="205"/>
      <c r="AJ38" s="205"/>
      <c r="AK38" s="206"/>
      <c r="AL38" s="207"/>
    </row>
    <row r="39" spans="1:38" ht="16.5" customHeight="1">
      <c r="A39" s="133" t="s">
        <v>67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11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05"/>
      <c r="AH39" s="205"/>
      <c r="AI39" s="205"/>
      <c r="AJ39" s="205"/>
      <c r="AK39" s="210"/>
      <c r="AL39" s="207"/>
    </row>
    <row r="40" spans="1:38" ht="16.5" customHeight="1">
      <c r="A40" s="133" t="s">
        <v>68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208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5"/>
      <c r="AH40" s="205"/>
      <c r="AI40" s="205"/>
      <c r="AJ40" s="205"/>
      <c r="AK40" s="210"/>
      <c r="AL40" s="207"/>
    </row>
    <row r="41" spans="1:38" ht="16.5" customHeight="1">
      <c r="A41" s="133" t="s">
        <v>69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11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05"/>
      <c r="AH41" s="205"/>
      <c r="AI41" s="205"/>
      <c r="AJ41" s="205"/>
      <c r="AK41" s="210"/>
      <c r="AL41" s="207"/>
    </row>
    <row r="42" spans="1:38" ht="16.5" customHeight="1">
      <c r="A42" s="142" t="s">
        <v>70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208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5"/>
      <c r="AH42" s="205"/>
      <c r="AI42" s="205"/>
      <c r="AJ42" s="205"/>
      <c r="AK42" s="210"/>
      <c r="AL42" s="207"/>
    </row>
    <row r="43" spans="1:38" ht="16.5" customHeight="1">
      <c r="A43" s="133" t="s">
        <v>71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11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05"/>
      <c r="AH43" s="205"/>
      <c r="AI43" s="205"/>
      <c r="AJ43" s="205"/>
      <c r="AK43" s="210"/>
      <c r="AL43" s="207"/>
    </row>
    <row r="44" spans="1:38" ht="16.5" customHeight="1">
      <c r="A44" s="133" t="s">
        <v>72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205"/>
      <c r="AH44" s="205"/>
      <c r="AI44" s="205"/>
      <c r="AJ44" s="205"/>
      <c r="AK44" s="206"/>
      <c r="AL44" s="207"/>
    </row>
    <row r="45" spans="1:38" ht="16.5" customHeight="1">
      <c r="A45" s="133" t="s">
        <v>73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208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5"/>
      <c r="AH45" s="205"/>
      <c r="AI45" s="205"/>
      <c r="AJ45" s="205"/>
      <c r="AK45" s="210"/>
      <c r="AL45" s="207"/>
    </row>
    <row r="46" spans="1:38" ht="16.5" customHeight="1">
      <c r="A46" s="142" t="s">
        <v>74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11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05"/>
      <c r="AH46" s="205"/>
      <c r="AI46" s="205"/>
      <c r="AJ46" s="205"/>
      <c r="AK46" s="210"/>
      <c r="AL46" s="207"/>
    </row>
    <row r="47" spans="1:38" ht="16.5" customHeight="1">
      <c r="A47" s="133" t="s">
        <v>125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208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5"/>
      <c r="AH47" s="205"/>
      <c r="AI47" s="205"/>
      <c r="AJ47" s="205"/>
      <c r="AK47" s="210"/>
      <c r="AL47" s="207"/>
    </row>
    <row r="48" spans="1:38" ht="16.5" customHeight="1">
      <c r="A48" s="133" t="s">
        <v>179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205"/>
      <c r="AH48" s="205"/>
      <c r="AI48" s="205"/>
      <c r="AJ48" s="205"/>
      <c r="AK48" s="206"/>
      <c r="AL48" s="207"/>
    </row>
    <row r="49" spans="1:38" ht="16.5" customHeight="1">
      <c r="A49" s="133" t="s">
        <v>127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11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05"/>
      <c r="AH49" s="205"/>
      <c r="AI49" s="205"/>
      <c r="AJ49" s="205"/>
      <c r="AK49" s="210"/>
      <c r="AL49" s="207"/>
    </row>
    <row r="50" spans="1:38" ht="16.5" customHeight="1">
      <c r="A50" s="142" t="s">
        <v>78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205"/>
      <c r="AH50" s="205"/>
      <c r="AI50" s="205"/>
      <c r="AJ50" s="205"/>
      <c r="AK50" s="206"/>
      <c r="AL50" s="207"/>
    </row>
    <row r="51" spans="1:38" ht="16.5" customHeight="1">
      <c r="A51" s="133" t="s">
        <v>79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205"/>
      <c r="AH51" s="205"/>
      <c r="AI51" s="205"/>
      <c r="AJ51" s="205"/>
      <c r="AK51" s="206"/>
      <c r="AL51" s="207"/>
    </row>
    <row r="52" spans="1:38" ht="16.5" customHeight="1">
      <c r="A52" s="133" t="s">
        <v>80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208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5"/>
      <c r="AH52" s="205"/>
      <c r="AI52" s="205"/>
      <c r="AJ52" s="205"/>
      <c r="AK52" s="210"/>
      <c r="AL52" s="207"/>
    </row>
    <row r="53" spans="1:38" ht="16.5" customHeight="1">
      <c r="A53" s="133" t="s">
        <v>81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205"/>
      <c r="AH53" s="205"/>
      <c r="AI53" s="205"/>
      <c r="AJ53" s="205"/>
      <c r="AK53" s="206"/>
      <c r="AL53" s="207"/>
    </row>
    <row r="54" spans="1:38" ht="16.5" customHeight="1">
      <c r="A54" s="142" t="s">
        <v>128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11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05"/>
      <c r="AH54" s="205"/>
      <c r="AI54" s="205"/>
      <c r="AJ54" s="205"/>
      <c r="AK54" s="210"/>
      <c r="AL54" s="207"/>
    </row>
    <row r="55" spans="1:38" ht="16.5" customHeight="1">
      <c r="A55" s="133" t="s">
        <v>129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208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5"/>
      <c r="AH55" s="205"/>
      <c r="AI55" s="205"/>
      <c r="AJ55" s="205"/>
      <c r="AK55" s="210"/>
      <c r="AL55" s="207"/>
    </row>
    <row r="56" spans="1:38" ht="16.5" customHeight="1">
      <c r="A56" s="133" t="s">
        <v>84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205"/>
      <c r="AH56" s="205"/>
      <c r="AI56" s="205"/>
      <c r="AJ56" s="205"/>
      <c r="AK56" s="206"/>
      <c r="AL56" s="207"/>
    </row>
    <row r="57" spans="1:38" ht="16.5" customHeight="1">
      <c r="A57" s="133" t="s">
        <v>85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11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05"/>
      <c r="AH57" s="205"/>
      <c r="AI57" s="205"/>
      <c r="AJ57" s="205"/>
      <c r="AK57" s="210"/>
      <c r="AL57" s="207"/>
    </row>
    <row r="58" spans="1:38" ht="16.5" customHeight="1">
      <c r="A58" s="142" t="s">
        <v>86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205"/>
      <c r="AH58" s="205"/>
      <c r="AI58" s="205"/>
      <c r="AJ58" s="205"/>
      <c r="AK58" s="206"/>
      <c r="AL58" s="207"/>
    </row>
    <row r="59" spans="1:38" ht="16.5" customHeight="1">
      <c r="A59" s="133" t="s">
        <v>87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208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5"/>
      <c r="AH59" s="205"/>
      <c r="AI59" s="205"/>
      <c r="AJ59" s="205"/>
      <c r="AK59" s="210"/>
      <c r="AL59" s="207"/>
    </row>
    <row r="60" spans="1:38" ht="16.5" customHeight="1">
      <c r="A60" s="133" t="s">
        <v>88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11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05"/>
      <c r="AH60" s="205"/>
      <c r="AI60" s="205"/>
      <c r="AJ60" s="205"/>
      <c r="AK60" s="210"/>
      <c r="AL60" s="207"/>
    </row>
    <row r="61" spans="1:38" ht="16.5" customHeight="1">
      <c r="A61" s="133" t="s">
        <v>89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208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5"/>
      <c r="AH61" s="205"/>
      <c r="AI61" s="205"/>
      <c r="AJ61" s="205"/>
      <c r="AK61" s="210"/>
      <c r="AL61" s="207"/>
    </row>
    <row r="62" spans="1:38" ht="16.5" customHeight="1">
      <c r="A62" s="142" t="s">
        <v>90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1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05"/>
      <c r="AH62" s="205"/>
      <c r="AI62" s="205"/>
      <c r="AJ62" s="205"/>
      <c r="AK62" s="210"/>
      <c r="AL62" s="207"/>
    </row>
    <row r="63" spans="1:38" ht="16.5" customHeight="1">
      <c r="A63" s="133" t="s">
        <v>130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208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5"/>
      <c r="AH63" s="205"/>
      <c r="AI63" s="205"/>
      <c r="AJ63" s="205"/>
      <c r="AK63" s="210"/>
      <c r="AL63" s="207"/>
    </row>
    <row r="64" spans="1:38" ht="16.5" customHeight="1">
      <c r="A64" s="133" t="s">
        <v>92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205"/>
      <c r="AH64" s="205"/>
      <c r="AI64" s="205"/>
      <c r="AJ64" s="205"/>
      <c r="AK64" s="206"/>
      <c r="AL64" s="207"/>
    </row>
    <row r="65" spans="1:38" ht="16.5" customHeight="1" thickBot="1">
      <c r="A65" s="133" t="s">
        <v>93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11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05"/>
      <c r="AH65" s="205"/>
      <c r="AI65" s="205"/>
      <c r="AJ65" s="205"/>
      <c r="AK65" s="213"/>
      <c r="AL65" s="207"/>
    </row>
    <row r="66" spans="1:38" ht="18" customHeight="1" thickTop="1">
      <c r="A66" s="151" t="s">
        <v>94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205"/>
      <c r="AH66" s="205"/>
      <c r="AI66" s="205"/>
      <c r="AJ66" s="205"/>
      <c r="AK66" s="213"/>
      <c r="AL66" s="207"/>
    </row>
    <row r="67" spans="1:38" ht="16.5" customHeight="1">
      <c r="A67" s="142" t="s">
        <v>95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208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5"/>
      <c r="AH67" s="205"/>
      <c r="AI67" s="205"/>
      <c r="AJ67" s="205"/>
      <c r="AK67" s="213"/>
      <c r="AL67" s="207"/>
    </row>
    <row r="68" spans="1:38" ht="18" customHeight="1">
      <c r="A68" s="154" t="s">
        <v>96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14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05"/>
      <c r="AH68" s="205"/>
      <c r="AI68" s="205"/>
      <c r="AJ68" s="205"/>
      <c r="AK68" s="213"/>
      <c r="AL68" s="207"/>
    </row>
    <row r="69" spans="1:38" ht="16.5" customHeight="1">
      <c r="A69" s="229" t="s">
        <v>180</v>
      </c>
      <c r="B69" s="216"/>
      <c r="C69" s="216"/>
      <c r="D69" s="216"/>
      <c r="E69" s="216"/>
      <c r="F69" s="216"/>
      <c r="G69" s="216"/>
      <c r="H69" s="216"/>
      <c r="I69" s="216"/>
      <c r="J69" s="217"/>
      <c r="K69" s="216"/>
      <c r="L69" s="216"/>
      <c r="M69" s="216"/>
      <c r="N69" s="216"/>
      <c r="O69" s="216"/>
      <c r="P69" s="216"/>
      <c r="Q69" s="216"/>
      <c r="R69" s="216"/>
      <c r="S69" s="214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05"/>
      <c r="AH69" s="205"/>
      <c r="AI69" s="205"/>
      <c r="AJ69" s="205"/>
      <c r="AK69" s="213"/>
      <c r="AL69" s="207"/>
    </row>
    <row r="70" spans="1:38" ht="16.5" customHeight="1">
      <c r="A70" s="230" t="s">
        <v>182</v>
      </c>
      <c r="B70" s="218"/>
      <c r="C70" s="218"/>
      <c r="D70" s="218"/>
      <c r="E70" s="218"/>
      <c r="F70" s="218"/>
      <c r="G70" s="218"/>
      <c r="H70" s="218"/>
      <c r="I70" s="218"/>
      <c r="J70" s="219"/>
      <c r="K70" s="218"/>
      <c r="L70" s="218"/>
      <c r="M70" s="218"/>
      <c r="N70" s="218"/>
      <c r="O70" s="218"/>
      <c r="P70" s="218"/>
      <c r="Q70" s="218"/>
      <c r="R70" s="218"/>
      <c r="S70" s="214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05"/>
      <c r="AH70" s="205"/>
      <c r="AI70" s="205"/>
      <c r="AJ70" s="205"/>
      <c r="AK70" s="213"/>
      <c r="AL70" s="207"/>
    </row>
    <row r="71" spans="1:38" ht="16.5" customHeight="1">
      <c r="A71" s="230" t="s">
        <v>184</v>
      </c>
      <c r="B71" s="218"/>
      <c r="C71" s="218"/>
      <c r="D71" s="218"/>
      <c r="E71" s="218"/>
      <c r="F71" s="218"/>
      <c r="G71" s="218"/>
      <c r="H71" s="218"/>
      <c r="I71" s="218"/>
      <c r="J71" s="219"/>
      <c r="K71" s="218"/>
      <c r="L71" s="218"/>
      <c r="M71" s="218"/>
      <c r="N71" s="218"/>
      <c r="O71" s="218"/>
      <c r="P71" s="218"/>
      <c r="Q71" s="218"/>
      <c r="R71" s="218"/>
      <c r="S71" s="214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05"/>
      <c r="AH71" s="205"/>
      <c r="AI71" s="205"/>
      <c r="AJ71" s="205"/>
      <c r="AK71" s="213"/>
      <c r="AL71" s="207"/>
    </row>
    <row r="72" spans="1:18" ht="16.5" customHeight="1">
      <c r="A72" s="231" t="s">
        <v>181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31" t="s">
        <v>183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220"/>
      <c r="B85" s="2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3.5">
      <c r="A16" s="49" t="s">
        <v>44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3.5">
      <c r="A17" s="49" t="s">
        <v>45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3.5">
      <c r="A18" s="52" t="s">
        <v>46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3.5">
      <c r="A19" s="49" t="s">
        <v>47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3.5">
      <c r="A20" s="49" t="s">
        <v>48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3.5">
      <c r="A21" s="49" t="s">
        <v>49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3.5">
      <c r="A22" s="52" t="s">
        <v>50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3.5">
      <c r="A24" s="49" t="s">
        <v>52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3.5">
      <c r="A25" s="49" t="s">
        <v>53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3.5">
      <c r="A26" s="52" t="s">
        <v>54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3.5">
      <c r="A27" s="49" t="s">
        <v>55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3.5">
      <c r="A28" s="49" t="s">
        <v>56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3.5">
      <c r="A29" s="49" t="s">
        <v>57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3.5">
      <c r="A30" s="52" t="s">
        <v>58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3.5">
      <c r="A31" s="49" t="s">
        <v>59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3.5">
      <c r="A32" s="49" t="s">
        <v>60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3.5">
      <c r="A33" s="49" t="s">
        <v>61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3.5">
      <c r="A34" s="52" t="s">
        <v>62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3.5">
      <c r="A35" s="49" t="s">
        <v>63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3.5">
      <c r="A36" s="49" t="s">
        <v>64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3.5">
      <c r="A37" s="49" t="s">
        <v>65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3.5">
      <c r="A38" s="52" t="s">
        <v>66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3.5">
      <c r="A39" s="49" t="s">
        <v>67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3.5">
      <c r="A40" s="49" t="s">
        <v>68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3.5">
      <c r="A41" s="49" t="s">
        <v>69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3.5">
      <c r="A42" s="52" t="s">
        <v>70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3.5">
      <c r="A43" s="49" t="s">
        <v>71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3.5">
      <c r="A44" s="49" t="s">
        <v>72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3.5">
      <c r="A45" s="49" t="s">
        <v>73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3.5">
      <c r="A46" s="52" t="s">
        <v>74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3.5">
      <c r="A47" s="49" t="s">
        <v>75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3.5">
      <c r="A48" s="49" t="s">
        <v>76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3.5">
      <c r="A49" s="49" t="s">
        <v>77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3.5">
      <c r="A50" s="52" t="s">
        <v>78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3.5">
      <c r="A51" s="49" t="s">
        <v>79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3.5">
      <c r="A52" s="49" t="s">
        <v>80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3.5">
      <c r="A53" s="49" t="s">
        <v>81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3.5">
      <c r="A54" s="52" t="s">
        <v>82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3.5">
      <c r="A55" s="49" t="s">
        <v>83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3.5">
      <c r="A56" s="49" t="s">
        <v>84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3.5">
      <c r="A57" s="49" t="s">
        <v>85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3.5">
      <c r="A58" s="52" t="s">
        <v>86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3.5">
      <c r="A59" s="49" t="s">
        <v>87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3.5">
      <c r="A60" s="49" t="s">
        <v>88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3.5">
      <c r="A61" s="49" t="s">
        <v>89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3.5">
      <c r="A62" s="52" t="s">
        <v>90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3.5">
      <c r="A63" s="49" t="s">
        <v>91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3.5">
      <c r="A64" s="49" t="s">
        <v>92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3.5">
      <c r="A65" s="49" t="s">
        <v>93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3.5">
      <c r="A66" s="55" t="s">
        <v>94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3.5">
      <c r="A67" s="52" t="s">
        <v>95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3.5">
      <c r="A68" s="58" t="s">
        <v>96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3.5">
      <c r="A69" s="58" t="s">
        <v>97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3.5">
      <c r="A16" s="49" t="s">
        <v>44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3.5">
      <c r="A17" s="49" t="s">
        <v>45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3.5">
      <c r="A18" s="52" t="s">
        <v>46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3.5">
      <c r="A19" s="49" t="s">
        <v>47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3.5">
      <c r="A20" s="49" t="s">
        <v>48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3.5">
      <c r="A21" s="49" t="s">
        <v>49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3.5">
      <c r="A22" s="52" t="s">
        <v>50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3.5">
      <c r="A24" s="49" t="s">
        <v>52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3.5">
      <c r="A25" s="49" t="s">
        <v>53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3.5">
      <c r="A26" s="52" t="s">
        <v>54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3.5">
      <c r="A27" s="49" t="s">
        <v>55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3.5">
      <c r="A28" s="49" t="s">
        <v>56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3.5">
      <c r="A29" s="49" t="s">
        <v>57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3.5">
      <c r="A30" s="52" t="s">
        <v>58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3.5">
      <c r="A31" s="49" t="s">
        <v>59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3.5">
      <c r="A32" s="49" t="s">
        <v>60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3.5">
      <c r="A33" s="49" t="s">
        <v>61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3.5">
      <c r="A34" s="52" t="s">
        <v>62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3.5">
      <c r="A35" s="49" t="s">
        <v>63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3.5">
      <c r="A36" s="49" t="s">
        <v>64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3.5">
      <c r="A37" s="49" t="s">
        <v>65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3.5">
      <c r="A38" s="52" t="s">
        <v>66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3.5">
      <c r="A39" s="49" t="s">
        <v>67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3.5">
      <c r="A40" s="49" t="s">
        <v>68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3.5">
      <c r="A41" s="49" t="s">
        <v>69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3.5">
      <c r="A42" s="52" t="s">
        <v>70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3.5">
      <c r="A43" s="49" t="s">
        <v>71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3.5">
      <c r="A44" s="49" t="s">
        <v>72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3.5">
      <c r="A45" s="49" t="s">
        <v>73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3.5">
      <c r="A46" s="52" t="s">
        <v>74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3.5">
      <c r="A47" s="49" t="s">
        <v>75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3.5">
      <c r="A48" s="49" t="s">
        <v>76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3.5">
      <c r="A49" s="49" t="s">
        <v>77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3.5">
      <c r="A50" s="52" t="s">
        <v>78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3.5">
      <c r="A51" s="49" t="s">
        <v>79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3.5">
      <c r="A52" s="49" t="s">
        <v>80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3.5">
      <c r="A53" s="49" t="s">
        <v>81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3.5">
      <c r="A54" s="52" t="s">
        <v>82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3.5">
      <c r="A55" s="49" t="s">
        <v>83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3.5">
      <c r="A56" s="49" t="s">
        <v>84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3.5">
      <c r="A57" s="49" t="s">
        <v>85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3.5">
      <c r="A58" s="52" t="s">
        <v>86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3.5">
      <c r="A59" s="49" t="s">
        <v>87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3.5">
      <c r="A60" s="49" t="s">
        <v>88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3.5">
      <c r="A61" s="49" t="s">
        <v>89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3.5">
      <c r="A62" s="52" t="s">
        <v>90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3.5">
      <c r="A63" s="49" t="s">
        <v>91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3.5">
      <c r="A64" s="49" t="s">
        <v>92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3.5">
      <c r="A65" s="49" t="s">
        <v>93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3.5">
      <c r="A66" s="55" t="s">
        <v>94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3.5">
      <c r="A67" s="52" t="s">
        <v>95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3.5">
      <c r="A68" s="58" t="s">
        <v>96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3.5">
      <c r="A69" s="58" t="s">
        <v>97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2</v>
      </c>
      <c r="H10" s="30" t="s">
        <v>40</v>
      </c>
      <c r="O10" s="242" t="s">
        <v>114</v>
      </c>
      <c r="P10" s="242"/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41</v>
      </c>
      <c r="B12" s="37"/>
      <c r="C12" s="38" t="s">
        <v>8</v>
      </c>
      <c r="D12" s="37" t="s">
        <v>9</v>
      </c>
      <c r="E12" s="39"/>
      <c r="F12" s="39"/>
      <c r="G12" s="39"/>
      <c r="H12" s="40"/>
      <c r="I12" s="39"/>
      <c r="J12" s="41" t="s">
        <v>8</v>
      </c>
      <c r="K12" s="41" t="s">
        <v>8</v>
      </c>
      <c r="L12" s="37" t="s">
        <v>9</v>
      </c>
      <c r="M12" s="39"/>
      <c r="N12" s="39"/>
      <c r="O12" s="40"/>
      <c r="P12" s="41" t="s">
        <v>10</v>
      </c>
    </row>
    <row r="13" spans="1:16" ht="13.5">
      <c r="A13" s="42"/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9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 t="s">
        <v>9</v>
      </c>
      <c r="H14" s="48"/>
      <c r="I14" s="45"/>
      <c r="J14" s="46" t="s">
        <v>19</v>
      </c>
      <c r="K14" s="46" t="s">
        <v>18</v>
      </c>
      <c r="L14" s="46" t="s">
        <v>18</v>
      </c>
      <c r="M14" s="47" t="s">
        <v>9</v>
      </c>
      <c r="N14" s="45"/>
      <c r="O14" s="48"/>
      <c r="P14" s="45"/>
    </row>
    <row r="15" spans="1:16" ht="13.5">
      <c r="A15" s="49" t="s">
        <v>43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3.5">
      <c r="A16" s="49" t="s">
        <v>44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3.5">
      <c r="A17" s="49" t="s">
        <v>45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3.5">
      <c r="A18" s="52" t="s">
        <v>46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3.5">
      <c r="A19" s="49" t="s">
        <v>47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3.5">
      <c r="A20" s="49" t="s">
        <v>48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3.5">
      <c r="A21" s="49" t="s">
        <v>49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3.5">
      <c r="A22" s="52" t="s">
        <v>50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3.5">
      <c r="A24" s="49" t="s">
        <v>52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3.5">
      <c r="A25" s="49" t="s">
        <v>53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3.5">
      <c r="A26" s="52" t="s">
        <v>54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3.5">
      <c r="A27" s="49" t="s">
        <v>55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3.5">
      <c r="A28" s="49" t="s">
        <v>56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3.5">
      <c r="A29" s="49" t="s">
        <v>57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3.5">
      <c r="A30" s="52" t="s">
        <v>58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3.5">
      <c r="A31" s="49" t="s">
        <v>59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3.5">
      <c r="A32" s="49" t="s">
        <v>60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3.5">
      <c r="A33" s="49" t="s">
        <v>61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3.5">
      <c r="A34" s="52" t="s">
        <v>62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3.5">
      <c r="A35" s="49" t="s">
        <v>63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3.5">
      <c r="A36" s="49" t="s">
        <v>64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3.5">
      <c r="A37" s="49" t="s">
        <v>65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3.5">
      <c r="A38" s="52" t="s">
        <v>66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3.5">
      <c r="A39" s="49" t="s">
        <v>67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3.5">
      <c r="A40" s="49" t="s">
        <v>68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3.5">
      <c r="A41" s="49" t="s">
        <v>69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3.5">
      <c r="A42" s="52" t="s">
        <v>70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3.5">
      <c r="A43" s="49" t="s">
        <v>71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3.5">
      <c r="A44" s="49" t="s">
        <v>72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3.5">
      <c r="A45" s="49" t="s">
        <v>73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3.5">
      <c r="A46" s="52" t="s">
        <v>74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3.5">
      <c r="A47" s="49" t="s">
        <v>75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3.5">
      <c r="A48" s="49" t="s">
        <v>76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3.5">
      <c r="A49" s="49" t="s">
        <v>77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3.5">
      <c r="A50" s="52" t="s">
        <v>78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3.5">
      <c r="A51" s="49" t="s">
        <v>79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3.5">
      <c r="A52" s="49" t="s">
        <v>80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3.5">
      <c r="A53" s="49" t="s">
        <v>81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3.5">
      <c r="A54" s="52" t="s">
        <v>82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3.5">
      <c r="A55" s="49" t="s">
        <v>83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3.5">
      <c r="A56" s="49" t="s">
        <v>84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3.5">
      <c r="A57" s="49" t="s">
        <v>85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3.5">
      <c r="A58" s="52" t="s">
        <v>86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3.5">
      <c r="A59" s="49" t="s">
        <v>87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3.5">
      <c r="A60" s="49" t="s">
        <v>88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3.5">
      <c r="A61" s="49" t="s">
        <v>89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3.5">
      <c r="A62" s="52" t="s">
        <v>90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3.5">
      <c r="A63" s="49" t="s">
        <v>91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3.5">
      <c r="A64" s="49" t="s">
        <v>92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3.5">
      <c r="A65" s="49" t="s">
        <v>93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3.5">
      <c r="A66" s="55" t="s">
        <v>94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3.5">
      <c r="A67" s="52" t="s">
        <v>95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3.5">
      <c r="A68" s="58" t="s">
        <v>96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3.5">
      <c r="A69" s="58" t="s">
        <v>97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3.5">
      <c r="A70" s="58" t="s">
        <v>98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3.5">
      <c r="A71" s="61" t="s">
        <v>36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167</v>
      </c>
      <c r="B10" s="125"/>
      <c r="C10" s="126"/>
      <c r="D10" s="126"/>
      <c r="E10" s="126"/>
      <c r="F10" s="126"/>
      <c r="G10" s="126"/>
      <c r="H10" s="125" t="s">
        <v>40</v>
      </c>
      <c r="I10" s="125"/>
      <c r="J10" s="126"/>
      <c r="K10" s="126"/>
      <c r="L10" s="126"/>
      <c r="M10" s="126"/>
      <c r="N10" s="126"/>
      <c r="P10" s="127" t="s">
        <v>118</v>
      </c>
    </row>
    <row r="11" spans="1:16" ht="18" customHeight="1">
      <c r="A11" s="128"/>
      <c r="B11" s="129" t="s">
        <v>5</v>
      </c>
      <c r="C11" s="129"/>
      <c r="D11" s="129"/>
      <c r="E11" s="129"/>
      <c r="F11" s="129"/>
      <c r="G11" s="129"/>
      <c r="H11" s="130"/>
      <c r="I11" s="131" t="s">
        <v>6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8</v>
      </c>
      <c r="D12" s="134"/>
      <c r="E12" s="134"/>
      <c r="F12" s="134"/>
      <c r="G12" s="134"/>
      <c r="H12" s="136"/>
      <c r="I12" s="137"/>
      <c r="J12" s="138" t="s">
        <v>8</v>
      </c>
      <c r="K12" s="138" t="s">
        <v>8</v>
      </c>
      <c r="L12" s="137"/>
      <c r="M12" s="137"/>
      <c r="N12" s="137"/>
      <c r="O12" s="139"/>
      <c r="P12" s="137"/>
    </row>
    <row r="13" spans="1:16" ht="18" customHeight="1">
      <c r="A13" s="140" t="s">
        <v>41</v>
      </c>
      <c r="B13" s="138" t="s">
        <v>11</v>
      </c>
      <c r="C13" s="138" t="s">
        <v>12</v>
      </c>
      <c r="D13" s="138" t="s">
        <v>13</v>
      </c>
      <c r="E13" s="138" t="s">
        <v>14</v>
      </c>
      <c r="F13" s="138" t="s">
        <v>13</v>
      </c>
      <c r="G13" s="138" t="s">
        <v>15</v>
      </c>
      <c r="H13" s="141" t="s">
        <v>10</v>
      </c>
      <c r="I13" s="138" t="s">
        <v>11</v>
      </c>
      <c r="J13" s="138" t="s">
        <v>42</v>
      </c>
      <c r="K13" s="138" t="s">
        <v>12</v>
      </c>
      <c r="L13" s="138" t="s">
        <v>13</v>
      </c>
      <c r="M13" s="138" t="s">
        <v>17</v>
      </c>
      <c r="N13" s="138" t="s">
        <v>15</v>
      </c>
      <c r="O13" s="141" t="s">
        <v>10</v>
      </c>
      <c r="P13" s="138" t="s">
        <v>10</v>
      </c>
    </row>
    <row r="14" spans="1:16" ht="18" customHeight="1">
      <c r="A14" s="142"/>
      <c r="B14" s="143"/>
      <c r="C14" s="144" t="s">
        <v>18</v>
      </c>
      <c r="D14" s="144" t="s">
        <v>18</v>
      </c>
      <c r="E14" s="144" t="s">
        <v>17</v>
      </c>
      <c r="F14" s="144" t="s">
        <v>17</v>
      </c>
      <c r="G14" s="143"/>
      <c r="H14" s="145"/>
      <c r="I14" s="143"/>
      <c r="J14" s="144" t="s">
        <v>19</v>
      </c>
      <c r="K14" s="144" t="s">
        <v>18</v>
      </c>
      <c r="L14" s="144" t="s">
        <v>18</v>
      </c>
      <c r="M14" s="143"/>
      <c r="N14" s="143"/>
      <c r="O14" s="145"/>
      <c r="P14" s="143"/>
    </row>
    <row r="15" spans="1:32" ht="15" customHeight="1">
      <c r="A15" s="133" t="s">
        <v>43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44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45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46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47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48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49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50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51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52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53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54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55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124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168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58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59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60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61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62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63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64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65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160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67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68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69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70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71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72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73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74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125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126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127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78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79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80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81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128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129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84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85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169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87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88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89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90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130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92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93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94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95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96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138</v>
      </c>
      <c r="B69" s="162" t="s">
        <v>170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171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172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143</v>
      </c>
      <c r="B72" s="122" t="s">
        <v>159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145</v>
      </c>
      <c r="B73" s="122" t="s">
        <v>173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2.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2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2.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2.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2.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2.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2.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">
      <c r="A7" s="83" t="s">
        <v>162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8.75">
      <c r="A8" s="84" t="s">
        <v>116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2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2.5">
      <c r="A10" s="88" t="s">
        <v>163</v>
      </c>
      <c r="B10" s="89"/>
      <c r="C10" s="90"/>
      <c r="D10" s="90"/>
      <c r="E10" s="90"/>
      <c r="F10" s="90"/>
      <c r="G10" s="90"/>
      <c r="H10" s="89" t="s">
        <v>40</v>
      </c>
      <c r="I10" s="89"/>
      <c r="J10" s="90"/>
      <c r="K10" s="90"/>
      <c r="L10" s="90"/>
      <c r="M10" s="90"/>
      <c r="N10" s="90"/>
      <c r="O10" s="91"/>
      <c r="P10" s="92" t="s">
        <v>118</v>
      </c>
    </row>
    <row r="11" spans="1:16" ht="13.5">
      <c r="A11" s="93"/>
      <c r="B11" s="94" t="s">
        <v>5</v>
      </c>
      <c r="C11" s="94"/>
      <c r="D11" s="94"/>
      <c r="E11" s="94"/>
      <c r="F11" s="94"/>
      <c r="G11" s="94"/>
      <c r="H11" s="95"/>
      <c r="I11" s="96" t="s">
        <v>6</v>
      </c>
      <c r="J11" s="96"/>
      <c r="K11" s="96"/>
      <c r="L11" s="96"/>
      <c r="M11" s="96"/>
      <c r="N11" s="96"/>
      <c r="O11" s="97"/>
      <c r="P11" s="93"/>
    </row>
    <row r="12" spans="1:16" ht="13.5">
      <c r="A12" s="98"/>
      <c r="B12" s="99"/>
      <c r="C12" s="100" t="s">
        <v>8</v>
      </c>
      <c r="D12" s="99"/>
      <c r="E12" s="99"/>
      <c r="F12" s="99"/>
      <c r="G12" s="99"/>
      <c r="H12" s="101"/>
      <c r="I12" s="102"/>
      <c r="J12" s="103" t="s">
        <v>8</v>
      </c>
      <c r="K12" s="103" t="s">
        <v>8</v>
      </c>
      <c r="L12" s="102"/>
      <c r="M12" s="102"/>
      <c r="N12" s="102"/>
      <c r="O12" s="104"/>
      <c r="P12" s="102"/>
    </row>
    <row r="13" spans="1:16" ht="13.5">
      <c r="A13" s="105" t="s">
        <v>41</v>
      </c>
      <c r="B13" s="103" t="s">
        <v>11</v>
      </c>
      <c r="C13" s="103" t="s">
        <v>12</v>
      </c>
      <c r="D13" s="103" t="s">
        <v>13</v>
      </c>
      <c r="E13" s="103" t="s">
        <v>14</v>
      </c>
      <c r="F13" s="103" t="s">
        <v>13</v>
      </c>
      <c r="G13" s="103" t="s">
        <v>15</v>
      </c>
      <c r="H13" s="106" t="s">
        <v>10</v>
      </c>
      <c r="I13" s="103" t="s">
        <v>11</v>
      </c>
      <c r="J13" s="103" t="s">
        <v>42</v>
      </c>
      <c r="K13" s="103" t="s">
        <v>12</v>
      </c>
      <c r="L13" s="103" t="s">
        <v>13</v>
      </c>
      <c r="M13" s="103" t="s">
        <v>17</v>
      </c>
      <c r="N13" s="103" t="s">
        <v>15</v>
      </c>
      <c r="O13" s="106" t="s">
        <v>10</v>
      </c>
      <c r="P13" s="103" t="s">
        <v>10</v>
      </c>
    </row>
    <row r="14" spans="1:16" ht="13.5">
      <c r="A14" s="107"/>
      <c r="B14" s="108"/>
      <c r="C14" s="109" t="s">
        <v>18</v>
      </c>
      <c r="D14" s="109" t="s">
        <v>18</v>
      </c>
      <c r="E14" s="109" t="s">
        <v>17</v>
      </c>
      <c r="F14" s="109" t="s">
        <v>17</v>
      </c>
      <c r="G14" s="108"/>
      <c r="H14" s="110"/>
      <c r="I14" s="108"/>
      <c r="J14" s="109" t="s">
        <v>19</v>
      </c>
      <c r="K14" s="109" t="s">
        <v>18</v>
      </c>
      <c r="L14" s="109" t="s">
        <v>18</v>
      </c>
      <c r="M14" s="108"/>
      <c r="N14" s="108"/>
      <c r="O14" s="110"/>
      <c r="P14" s="108"/>
    </row>
    <row r="15" spans="1:16" ht="13.5">
      <c r="A15" s="98" t="s">
        <v>43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3.5">
      <c r="A16" s="98" t="s">
        <v>44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3.5">
      <c r="A17" s="98" t="s">
        <v>45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3.5">
      <c r="A18" s="107" t="s">
        <v>46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3.5">
      <c r="A19" s="98" t="s">
        <v>47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3.5">
      <c r="A20" s="98" t="s">
        <v>48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3.5">
      <c r="A21" s="98" t="s">
        <v>49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3.5">
      <c r="A22" s="107" t="s">
        <v>50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3.5">
      <c r="A23" s="98" t="s">
        <v>51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3.5">
      <c r="A24" s="98" t="s">
        <v>52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3.5">
      <c r="A25" s="98" t="s">
        <v>53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3.5">
      <c r="A26" s="107" t="s">
        <v>54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3.5">
      <c r="A27" s="98" t="s">
        <v>55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3.5">
      <c r="A28" s="98" t="s">
        <v>124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3.5">
      <c r="A29" s="98" t="s">
        <v>151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3.5">
      <c r="A30" s="107" t="s">
        <v>58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3.5">
      <c r="A31" s="98" t="s">
        <v>59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3.5">
      <c r="A32" s="98" t="s">
        <v>60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3.5">
      <c r="A33" s="98" t="s">
        <v>61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3.5">
      <c r="A34" s="107" t="s">
        <v>62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3.5">
      <c r="A35" s="98" t="s">
        <v>63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3.5">
      <c r="A36" s="98" t="s">
        <v>64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3.5">
      <c r="A37" s="98" t="s">
        <v>65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3.5">
      <c r="A38" s="107" t="s">
        <v>160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3.5">
      <c r="A39" s="98" t="s">
        <v>67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3.5">
      <c r="A40" s="98" t="s">
        <v>68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3.5">
      <c r="A41" s="98" t="s">
        <v>69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3.5">
      <c r="A42" s="107" t="s">
        <v>70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3.5">
      <c r="A43" s="98" t="s">
        <v>71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3.5">
      <c r="A44" s="98" t="s">
        <v>72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3.5">
      <c r="A45" s="98" t="s">
        <v>73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3.5">
      <c r="A46" s="107" t="s">
        <v>74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3.5">
      <c r="A47" s="98" t="s">
        <v>125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3.5">
      <c r="A48" s="98" t="s">
        <v>126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3.5">
      <c r="A49" s="98" t="s">
        <v>127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3.5">
      <c r="A50" s="107" t="s">
        <v>78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3.5">
      <c r="A51" s="98" t="s">
        <v>79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3.5">
      <c r="A52" s="98" t="s">
        <v>80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3.5">
      <c r="A53" s="98" t="s">
        <v>81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3.5">
      <c r="A54" s="107" t="s">
        <v>128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3.5">
      <c r="A55" s="98" t="s">
        <v>129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3.5">
      <c r="A56" s="98" t="s">
        <v>84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3.5">
      <c r="A57" s="98" t="s">
        <v>85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3.5">
      <c r="A58" s="107" t="s">
        <v>86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3.5">
      <c r="A59" s="98" t="s">
        <v>87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3.5">
      <c r="A60" s="98" t="s">
        <v>88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3.5">
      <c r="A61" s="98" t="s">
        <v>89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3.5">
      <c r="A62" s="107" t="s">
        <v>90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3.5">
      <c r="A63" s="98" t="s">
        <v>130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3.5">
      <c r="A64" s="98" t="s">
        <v>92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4.25" thickBot="1">
      <c r="A65" s="98" t="s">
        <v>93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4.25" thickTop="1">
      <c r="A66" s="115" t="s">
        <v>94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3.5">
      <c r="A67" s="107" t="s">
        <v>95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3.5">
      <c r="A68" s="118" t="s">
        <v>96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3.5">
      <c r="A69" s="119" t="s">
        <v>138</v>
      </c>
      <c r="B69" s="120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121" t="s">
        <v>143</v>
      </c>
      <c r="B70" s="122" t="s">
        <v>159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121" t="s">
        <v>145</v>
      </c>
      <c r="B71" s="122" t="s">
        <v>164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78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3.5">
      <c r="A16" s="49" t="s">
        <v>44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3.5">
      <c r="A17" s="49" t="s">
        <v>45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3.5">
      <c r="A18" s="52" t="s">
        <v>46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3.5">
      <c r="A19" s="49" t="s">
        <v>47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3.5">
      <c r="A20" s="49" t="s">
        <v>48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3.5">
      <c r="A21" s="49" t="s">
        <v>49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3.5">
      <c r="A22" s="52" t="s">
        <v>50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3.5">
      <c r="A24" s="49" t="s">
        <v>52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3.5">
      <c r="A25" s="49" t="s">
        <v>53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3.5">
      <c r="A26" s="52" t="s">
        <v>54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3.5">
      <c r="A27" s="49" t="s">
        <v>55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3.5">
      <c r="A28" s="49" t="s">
        <v>124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3.5">
      <c r="A29" s="49" t="s">
        <v>151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3.5">
      <c r="A30" s="52" t="s">
        <v>58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3.5">
      <c r="A31" s="49" t="s">
        <v>59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3.5">
      <c r="A32" s="49" t="s">
        <v>60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3.5">
      <c r="A33" s="49" t="s">
        <v>61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3.5">
      <c r="A34" s="52" t="s">
        <v>62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3.5">
      <c r="A35" s="49" t="s">
        <v>63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3.5">
      <c r="A36" s="49" t="s">
        <v>64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3.5">
      <c r="A37" s="49" t="s">
        <v>65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3.5">
      <c r="A38" s="52" t="s">
        <v>160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3.5">
      <c r="A39" s="49" t="s">
        <v>67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3.5">
      <c r="A40" s="49" t="s">
        <v>68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3.5">
      <c r="A41" s="49" t="s">
        <v>69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3.5">
      <c r="A42" s="52" t="s">
        <v>70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3.5">
      <c r="A43" s="49" t="s">
        <v>71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3.5">
      <c r="A44" s="49" t="s">
        <v>72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3.5">
      <c r="A45" s="49" t="s">
        <v>73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3.5">
      <c r="A46" s="52" t="s">
        <v>74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3.5">
      <c r="A47" s="49" t="s">
        <v>125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3.5">
      <c r="A48" s="49" t="s">
        <v>126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3.5">
      <c r="A49" s="49" t="s">
        <v>127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3.5">
      <c r="A50" s="52" t="s">
        <v>78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3.5">
      <c r="A51" s="49" t="s">
        <v>79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3.5">
      <c r="A52" s="49" t="s">
        <v>80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3.5">
      <c r="A53" s="49" t="s">
        <v>81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3.5">
      <c r="A54" s="52" t="s">
        <v>128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3.5">
      <c r="A55" s="49" t="s">
        <v>129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3.5">
      <c r="A56" s="49" t="s">
        <v>84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3.5">
      <c r="A57" s="49" t="s">
        <v>85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3.5">
      <c r="A58" s="52" t="s">
        <v>86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3.5">
      <c r="A59" s="49" t="s">
        <v>87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3.5">
      <c r="A60" s="49" t="s">
        <v>88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3.5">
      <c r="A61" s="49" t="s">
        <v>89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3.5">
      <c r="A62" s="52" t="s">
        <v>90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3.5">
      <c r="A63" s="49" t="s">
        <v>130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3.5">
      <c r="A64" s="49" t="s">
        <v>92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4.25" thickBot="1">
      <c r="A65" s="49" t="s">
        <v>93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4.25" thickTop="1">
      <c r="A66" s="55" t="s">
        <v>94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3.5">
      <c r="A67" s="52" t="s">
        <v>95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3.5">
      <c r="A68" s="67" t="s">
        <v>96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3.5">
      <c r="A69" s="74" t="s">
        <v>138</v>
      </c>
      <c r="B69" s="75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143</v>
      </c>
      <c r="B70" s="70" t="s">
        <v>159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145</v>
      </c>
      <c r="B71" s="66" t="s">
        <v>161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/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78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3.5">
      <c r="A16" s="49" t="s">
        <v>44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3.5">
      <c r="A17" s="49" t="s">
        <v>45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3.5">
      <c r="A18" s="52" t="s">
        <v>46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3.5">
      <c r="A19" s="49" t="s">
        <v>47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3.5">
      <c r="A20" s="49" t="s">
        <v>48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3.5">
      <c r="A21" s="49" t="s">
        <v>49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3.5">
      <c r="A22" s="52" t="s">
        <v>50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3.5">
      <c r="A24" s="49" t="s">
        <v>52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3.5">
      <c r="A25" s="49" t="s">
        <v>53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3.5">
      <c r="A26" s="52" t="s">
        <v>54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3.5">
      <c r="A27" s="49" t="s">
        <v>55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3.5">
      <c r="A28" s="49" t="s">
        <v>124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3.5">
      <c r="A29" s="49" t="s">
        <v>151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3.5">
      <c r="A30" s="52" t="s">
        <v>58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3.5">
      <c r="A31" s="49" t="s">
        <v>59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3.5">
      <c r="A32" s="49" t="s">
        <v>60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3.5">
      <c r="A33" s="49" t="s">
        <v>61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3.5">
      <c r="A34" s="52" t="s">
        <v>62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3.5">
      <c r="A35" s="49" t="s">
        <v>63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3.5">
      <c r="A36" s="49" t="s">
        <v>64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3.5">
      <c r="A37" s="49" t="s">
        <v>65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3.5">
      <c r="A38" s="52" t="s">
        <v>66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3.5">
      <c r="A39" s="49" t="s">
        <v>67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3.5">
      <c r="A40" s="49" t="s">
        <v>68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3.5">
      <c r="A41" s="49" t="s">
        <v>69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3.5">
      <c r="A42" s="52" t="s">
        <v>70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3.5">
      <c r="A43" s="49" t="s">
        <v>71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3.5">
      <c r="A44" s="49" t="s">
        <v>72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3.5">
      <c r="A45" s="49" t="s">
        <v>73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3.5">
      <c r="A46" s="52" t="s">
        <v>74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3.5">
      <c r="A47" s="49" t="s">
        <v>156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3.5">
      <c r="A48" s="49" t="s">
        <v>126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3.5">
      <c r="A49" s="49" t="s">
        <v>127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3.5">
      <c r="A50" s="52" t="s">
        <v>78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3.5">
      <c r="A51" s="49" t="s">
        <v>79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3.5">
      <c r="A52" s="49" t="s">
        <v>80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3.5">
      <c r="A53" s="49" t="s">
        <v>81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3.5">
      <c r="A54" s="52" t="s">
        <v>128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3.5">
      <c r="A55" s="49" t="s">
        <v>129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3.5">
      <c r="A56" s="49" t="s">
        <v>84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3.5">
      <c r="A57" s="49" t="s">
        <v>85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3.5">
      <c r="A58" s="52" t="s">
        <v>86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3.5">
      <c r="A59" s="49" t="s">
        <v>87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3.5">
      <c r="A60" s="49" t="s">
        <v>88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3.5">
      <c r="A61" s="49" t="s">
        <v>89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3.5">
      <c r="A62" s="52" t="s">
        <v>90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3.5">
      <c r="A63" s="49" t="s">
        <v>130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3.5">
      <c r="A64" s="49" t="s">
        <v>92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4.25" thickBot="1">
      <c r="A65" s="49" t="s">
        <v>93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4.25" thickTop="1">
      <c r="A66" s="55" t="s">
        <v>94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3.5">
      <c r="A67" s="52" t="s">
        <v>95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3.5">
      <c r="A68" s="67" t="s">
        <v>96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3.5">
      <c r="A69" s="74" t="s">
        <v>138</v>
      </c>
      <c r="B69" s="75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143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145</v>
      </c>
      <c r="B71" s="66" t="s">
        <v>155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78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3.5">
      <c r="A16" s="49" t="s">
        <v>44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3.5">
      <c r="A17" s="49" t="s">
        <v>45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3.5">
      <c r="A18" s="52" t="s">
        <v>46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3.5">
      <c r="A19" s="49" t="s">
        <v>47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3.5">
      <c r="A20" s="49" t="s">
        <v>48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3.5">
      <c r="A21" s="49" t="s">
        <v>49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3.5">
      <c r="A22" s="52" t="s">
        <v>50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3.5">
      <c r="A24" s="49" t="s">
        <v>52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3.5">
      <c r="A25" s="49" t="s">
        <v>53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3.5">
      <c r="A26" s="52" t="s">
        <v>54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3.5">
      <c r="A27" s="49" t="s">
        <v>55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3.5">
      <c r="A28" s="49" t="s">
        <v>124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3.5">
      <c r="A29" s="49" t="s">
        <v>151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3.5">
      <c r="A30" s="52" t="s">
        <v>58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3.5">
      <c r="A31" s="49" t="s">
        <v>59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3.5">
      <c r="A32" s="49" t="s">
        <v>60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3.5">
      <c r="A33" s="49" t="s">
        <v>61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3.5">
      <c r="A34" s="52" t="s">
        <v>62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3.5">
      <c r="A35" s="49" t="s">
        <v>63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3.5">
      <c r="A36" s="49" t="s">
        <v>64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3.5">
      <c r="A37" s="49" t="s">
        <v>65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3.5">
      <c r="A38" s="52" t="s">
        <v>66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3.5">
      <c r="A39" s="49" t="s">
        <v>67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3.5">
      <c r="A40" s="49" t="s">
        <v>68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3.5">
      <c r="A41" s="49" t="s">
        <v>69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3.5">
      <c r="A42" s="52" t="s">
        <v>70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3.5">
      <c r="A43" s="49" t="s">
        <v>152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3.5">
      <c r="A44" s="49" t="s">
        <v>153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3.5">
      <c r="A45" s="49" t="s">
        <v>73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3.5">
      <c r="A46" s="52" t="s">
        <v>74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3.5">
      <c r="A47" s="49" t="s">
        <v>125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3.5">
      <c r="A48" s="49" t="s">
        <v>126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3.5">
      <c r="A49" s="49" t="s">
        <v>127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3.5">
      <c r="A50" s="52" t="s">
        <v>78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3.5">
      <c r="A51" s="49" t="s">
        <v>79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3.5">
      <c r="A52" s="49" t="s">
        <v>80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3.5">
      <c r="A53" s="49" t="s">
        <v>81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3.5">
      <c r="A54" s="52" t="s">
        <v>128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3.5">
      <c r="A55" s="49" t="s">
        <v>129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3.5">
      <c r="A56" s="49" t="s">
        <v>84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3.5">
      <c r="A57" s="49" t="s">
        <v>85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3.5">
      <c r="A58" s="52" t="s">
        <v>86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3.5">
      <c r="A59" s="49" t="s">
        <v>87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3.5">
      <c r="A60" s="49" t="s">
        <v>88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3.5">
      <c r="A61" s="49" t="s">
        <v>89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3.5">
      <c r="A62" s="52" t="s">
        <v>90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3.5">
      <c r="A63" s="49" t="s">
        <v>130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3.5">
      <c r="A64" s="49" t="s">
        <v>92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4.25" thickBot="1">
      <c r="A65" s="49" t="s">
        <v>93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4.25" thickTop="1">
      <c r="A66" s="55" t="s">
        <v>94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3.5">
      <c r="A67" s="52" t="s">
        <v>95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3.5">
      <c r="A68" s="67" t="s">
        <v>96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3.5">
      <c r="A69" s="74" t="s">
        <v>138</v>
      </c>
      <c r="B69" s="75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143</v>
      </c>
      <c r="B70" s="70" t="s">
        <v>150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41" t="s">
        <v>116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13.5">
      <c r="A9" s="27"/>
      <c r="O9" s="28"/>
      <c r="P9" s="29"/>
    </row>
    <row r="10" spans="1:16" ht="13.5">
      <c r="A10" s="123" t="s">
        <v>165</v>
      </c>
      <c r="H10" s="30" t="s">
        <v>40</v>
      </c>
      <c r="O10" s="242" t="s">
        <v>114</v>
      </c>
      <c r="P10" s="242" t="s">
        <v>118</v>
      </c>
    </row>
    <row r="11" spans="1:16" ht="13.5">
      <c r="A11" s="31"/>
      <c r="B11" s="32" t="s">
        <v>5</v>
      </c>
      <c r="C11" s="33"/>
      <c r="D11" s="33"/>
      <c r="E11" s="33"/>
      <c r="F11" s="33"/>
      <c r="G11" s="33"/>
      <c r="H11" s="34"/>
      <c r="I11" s="32" t="s">
        <v>6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8</v>
      </c>
      <c r="D12" s="37"/>
      <c r="E12" s="39"/>
      <c r="F12" s="39"/>
      <c r="G12" s="39"/>
      <c r="H12" s="40"/>
      <c r="I12" s="39"/>
      <c r="J12" s="41" t="s">
        <v>8</v>
      </c>
      <c r="K12" s="41" t="s">
        <v>8</v>
      </c>
      <c r="L12" s="37"/>
      <c r="M12" s="39"/>
      <c r="N12" s="39"/>
      <c r="O12" s="40"/>
      <c r="P12" s="41"/>
    </row>
    <row r="13" spans="1:16" ht="13.5">
      <c r="A13" s="42" t="s">
        <v>41</v>
      </c>
      <c r="B13" s="41" t="s">
        <v>11</v>
      </c>
      <c r="C13" s="41" t="s">
        <v>12</v>
      </c>
      <c r="D13" s="41" t="s">
        <v>13</v>
      </c>
      <c r="E13" s="41" t="s">
        <v>14</v>
      </c>
      <c r="F13" s="41" t="s">
        <v>13</v>
      </c>
      <c r="G13" s="41" t="s">
        <v>15</v>
      </c>
      <c r="H13" s="43" t="s">
        <v>10</v>
      </c>
      <c r="I13" s="41" t="s">
        <v>11</v>
      </c>
      <c r="J13" s="41" t="s">
        <v>42</v>
      </c>
      <c r="K13" s="41" t="s">
        <v>12</v>
      </c>
      <c r="L13" s="41" t="s">
        <v>13</v>
      </c>
      <c r="M13" s="41" t="s">
        <v>17</v>
      </c>
      <c r="N13" s="41" t="s">
        <v>15</v>
      </c>
      <c r="O13" s="43" t="s">
        <v>10</v>
      </c>
      <c r="P13" s="37" t="s">
        <v>10</v>
      </c>
    </row>
    <row r="14" spans="1:16" ht="13.5">
      <c r="A14" s="44"/>
      <c r="B14" s="45"/>
      <c r="C14" s="46" t="s">
        <v>18</v>
      </c>
      <c r="D14" s="46" t="s">
        <v>18</v>
      </c>
      <c r="E14" s="46" t="s">
        <v>17</v>
      </c>
      <c r="F14" s="46" t="s">
        <v>17</v>
      </c>
      <c r="G14" s="47"/>
      <c r="H14" s="48"/>
      <c r="I14" s="45"/>
      <c r="J14" s="46" t="s">
        <v>19</v>
      </c>
      <c r="K14" s="46" t="s">
        <v>18</v>
      </c>
      <c r="L14" s="46" t="s">
        <v>18</v>
      </c>
      <c r="M14" s="47"/>
      <c r="N14" s="45"/>
      <c r="O14" s="48"/>
      <c r="P14" s="45"/>
    </row>
    <row r="15" spans="1:16" ht="13.5">
      <c r="A15" s="49" t="s">
        <v>43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3.5">
      <c r="A16" s="49" t="s">
        <v>44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3.5">
      <c r="A17" s="49" t="s">
        <v>45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3.5">
      <c r="A18" s="52" t="s">
        <v>46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3.5">
      <c r="A19" s="49" t="s">
        <v>146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3.5">
      <c r="A20" s="49" t="s">
        <v>48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3.5">
      <c r="A21" s="49" t="s">
        <v>49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3.5">
      <c r="A22" s="52" t="s">
        <v>50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3.5">
      <c r="A23" s="49" t="s">
        <v>51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3.5">
      <c r="A24" s="49" t="s">
        <v>52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3.5">
      <c r="A25" s="49" t="s">
        <v>53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3.5">
      <c r="A26" s="52" t="s">
        <v>54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3.5">
      <c r="A27" s="49" t="s">
        <v>55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3.5">
      <c r="A28" s="49" t="s">
        <v>124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3.5">
      <c r="A29" s="49" t="s">
        <v>57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3.5">
      <c r="A30" s="52" t="s">
        <v>58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3.5">
      <c r="A31" s="49" t="s">
        <v>59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3.5">
      <c r="A32" s="49" t="s">
        <v>60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3.5">
      <c r="A33" s="49" t="s">
        <v>61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3.5">
      <c r="A34" s="52" t="s">
        <v>62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3.5">
      <c r="A35" s="49" t="s">
        <v>63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3.5">
      <c r="A36" s="49" t="s">
        <v>64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3.5">
      <c r="A37" s="49" t="s">
        <v>65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3.5">
      <c r="A38" s="52" t="s">
        <v>66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3.5">
      <c r="A39" s="49" t="s">
        <v>67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3.5">
      <c r="A40" s="49" t="s">
        <v>147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3.5">
      <c r="A41" s="49" t="s">
        <v>69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3.5">
      <c r="A42" s="52" t="s">
        <v>70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3.5">
      <c r="A43" s="49" t="s">
        <v>71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3.5">
      <c r="A44" s="49" t="s">
        <v>72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3.5">
      <c r="A45" s="49" t="s">
        <v>73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3.5">
      <c r="A46" s="52" t="s">
        <v>74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3.5">
      <c r="A47" s="49" t="s">
        <v>125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3.5">
      <c r="A48" s="49" t="s">
        <v>126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3.5">
      <c r="A49" s="49" t="s">
        <v>127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3.5">
      <c r="A50" s="52" t="s">
        <v>78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3.5">
      <c r="A51" s="49" t="s">
        <v>79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3.5">
      <c r="A52" s="49" t="s">
        <v>80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3.5">
      <c r="A53" s="49" t="s">
        <v>81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3.5">
      <c r="A54" s="52" t="s">
        <v>128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3.5">
      <c r="A55" s="49" t="s">
        <v>129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3.5">
      <c r="A56" s="49" t="s">
        <v>84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3.5">
      <c r="A57" s="49" t="s">
        <v>85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3.5">
      <c r="A58" s="52" t="s">
        <v>86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3.5">
      <c r="A59" s="49" t="s">
        <v>87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3.5">
      <c r="A60" s="49" t="s">
        <v>88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3.5">
      <c r="A61" s="49" t="s">
        <v>89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3.5">
      <c r="A62" s="52" t="s">
        <v>90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3.5">
      <c r="A63" s="49" t="s">
        <v>130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3.5">
      <c r="A64" s="49" t="s">
        <v>92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4.25" thickBot="1">
      <c r="A65" s="49" t="s">
        <v>93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4.25" thickTop="1">
      <c r="A66" s="55" t="s">
        <v>94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3.5">
      <c r="A67" s="52" t="s">
        <v>95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3.5">
      <c r="A68" s="67" t="s">
        <v>96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3.5">
      <c r="A69" s="74" t="s">
        <v>138</v>
      </c>
      <c r="B69" s="75" t="s">
        <v>139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143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145</v>
      </c>
      <c r="B71" s="66" t="s">
        <v>144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 User</cp:lastModifiedBy>
  <cp:lastPrinted>2011-12-28T17:18:30Z</cp:lastPrinted>
  <dcterms:created xsi:type="dcterms:W3CDTF">2008-01-17T15:10:23Z</dcterms:created>
  <dcterms:modified xsi:type="dcterms:W3CDTF">2012-02-08T18:41:10Z</dcterms:modified>
  <cp:category/>
  <cp:version/>
  <cp:contentType/>
  <cp:contentStatus/>
</cp:coreProperties>
</file>