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48" r:id="rId2"/>
    <sheet name="Summary by Type" sheetId="649" r:id="rId3"/>
    <sheet name="Summary By Program" sheetId="650" r:id="rId4"/>
    <sheet name="Hwy Infra Invest Grant" sheetId="541"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TIGER!$A$1:$P$1</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<sst xmlns="http://schemas.openxmlformats.org/spreadsheetml/2006/main" count="146406" uniqueCount="31543">
  <si>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</si>
  <si>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</si>
  <si>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</si>
  <si>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</si>
  <si>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</si>
  <si>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</si>
  <si>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</si>
  <si>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</si>
  <si>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</si>
  <si>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</si>
  <si>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</si>
  <si>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</si>
  <si>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</si>
  <si>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</si>
  <si>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</si>
  <si>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</si>
  <si>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</si>
  <si>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</si>
  <si>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</si>
  <si>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</si>
  <si>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</si>
  <si>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</si>
  <si>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</si>
  <si>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</si>
  <si>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</si>
  <si>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</si>
  <si>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</si>
  <si>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</si>
  <si>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</si>
  <si>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</si>
  <si>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</si>
  <si>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</si>
  <si>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</si>
  <si>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</si>
  <si>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</si>
  <si>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</si>
  <si>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</si>
  <si>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</si>
  <si>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</si>
  <si>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</si>
  <si>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</si>
  <si>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</si>
  <si>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</si>
  <si>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</si>
  <si>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</si>
  <si>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</si>
  <si>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</si>
  <si>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</si>
  <si>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</si>
  <si>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</si>
  <si>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</si>
  <si>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</si>
  <si>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</si>
  <si>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</si>
  <si>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</si>
  <si>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</si>
  <si>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</si>
  <si>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</si>
  <si>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</si>
  <si>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</si>
  <si>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</si>
  <si>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</si>
  <si>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</si>
  <si>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</si>
  <si>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</si>
  <si>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</si>
  <si>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</si>
  <si>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</si>
  <si>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</si>
  <si>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</si>
  <si>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</si>
  <si>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</si>
  <si>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</si>
  <si>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</si>
  <si>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</si>
  <si>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</si>
  <si>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</si>
  <si>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</si>
  <si>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</si>
  <si>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</si>
  <si>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</si>
  <si>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</si>
  <si>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</si>
  <si>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</si>
  <si>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</si>
  <si>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</si>
  <si>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</si>
  <si>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</si>
  <si>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</si>
  <si>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</si>
  <si>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</si>
  <si>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</si>
  <si>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</si>
  <si>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</si>
  <si>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</si>
  <si>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</si>
  <si>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</si>
  <si>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</si>
  <si>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</si>
  <si>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</si>
  <si>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</si>
  <si>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</si>
  <si>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</si>
  <si>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</si>
  <si>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</si>
  <si>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</si>
  <si>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</si>
  <si>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</si>
  <si>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</si>
  <si>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</si>
  <si>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</si>
  <si>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</si>
  <si>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</si>
  <si>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</si>
  <si>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</si>
  <si>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</si>
  <si>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</si>
  <si>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</si>
  <si>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</si>
  <si>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</si>
  <si>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</si>
  <si>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</si>
  <si>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</si>
  <si>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</si>
  <si>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</si>
  <si>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</si>
  <si>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</si>
  <si>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</si>
  <si>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</si>
  <si>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</si>
  <si>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</si>
  <si>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</si>
  <si>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</si>
  <si>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</si>
  <si>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</si>
  <si>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</si>
  <si>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</si>
  <si>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</si>
  <si>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</si>
  <si>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</si>
  <si>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</si>
  <si>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</si>
  <si>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</si>
  <si>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</si>
  <si>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</si>
  <si>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</si>
  <si>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</si>
  <si>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</si>
  <si>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</si>
  <si>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</si>
  <si>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</si>
  <si>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</si>
  <si>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</si>
  <si>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</si>
  <si>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</si>
  <si>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</si>
  <si>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</si>
  <si>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</si>
  <si>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</si>
  <si>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</si>
  <si>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</si>
  <si>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</si>
  <si>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</si>
  <si>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</si>
  <si>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</si>
  <si>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</si>
  <si>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</si>
  <si>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</si>
  <si>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</si>
  <si>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</si>
  <si>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</si>
  <si>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</si>
  <si>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</si>
  <si>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</si>
  <si>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</si>
  <si>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</si>
  <si>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</si>
  <si>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</si>
  <si>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</si>
  <si>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</si>
  <si>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</si>
  <si>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</si>
  <si>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</si>
  <si>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</si>
  <si>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</si>
  <si>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</si>
  <si>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</si>
  <si>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</si>
  <si>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</si>
  <si>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</si>
  <si>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</si>
  <si>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</si>
  <si>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</si>
  <si>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</si>
  <si>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</si>
  <si>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</si>
  <si>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</si>
  <si>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</si>
  <si>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</si>
  <si>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</si>
  <si>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</si>
  <si>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</si>
  <si>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</si>
  <si>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</si>
  <si>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</si>
  <si>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</si>
  <si>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</si>
  <si>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</si>
  <si>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</si>
  <si>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</si>
  <si>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</si>
  <si>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</si>
  <si>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</si>
  <si>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</si>
  <si>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</si>
  <si>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</si>
  <si>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</si>
  <si>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</si>
  <si>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</si>
  <si>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</si>
  <si>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</si>
  <si>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</si>
  <si>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</si>
  <si>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</si>
  <si>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</si>
  <si>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</si>
  <si>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</si>
  <si>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</si>
  <si>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</si>
  <si>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</si>
  <si>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</si>
  <si>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</si>
  <si>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</si>
  <si>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</si>
  <si>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</si>
  <si>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</si>
  <si>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</si>
  <si>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</si>
  <si>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</si>
  <si>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</si>
  <si>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</si>
  <si>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</si>
  <si>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</si>
  <si>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</si>
  <si>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</si>
  <si>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</si>
  <si>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</si>
  <si>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</si>
  <si>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</si>
  <si>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</si>
  <si>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</si>
  <si>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</si>
  <si>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</si>
  <si>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</si>
  <si>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</si>
  <si>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</si>
  <si>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</si>
  <si>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</si>
  <si>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</si>
  <si>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</si>
  <si>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</si>
  <si>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</si>
  <si>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</si>
  <si>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</si>
  <si>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</si>
  <si>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</si>
  <si>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</si>
  <si>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</si>
  <si>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</si>
  <si>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</si>
  <si>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</si>
  <si>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</si>
  <si>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</si>
  <si>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</si>
  <si>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</si>
  <si>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</si>
  <si>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</si>
  <si>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</si>
  <si>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</si>
  <si>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</si>
  <si>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</si>
  <si>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</si>
  <si>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</si>
  <si>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</si>
  <si>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</si>
  <si>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</si>
  <si>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</si>
  <si>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</si>
  <si>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</si>
  <si>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</si>
  <si>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</si>
  <si>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</si>
  <si>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</si>
  <si>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</si>
  <si>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</si>
  <si>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</si>
  <si>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</si>
  <si>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</si>
  <si>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</si>
  <si>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</si>
  <si>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</si>
  <si>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</si>
  <si>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</si>
  <si>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</si>
  <si>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</si>
  <si>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</si>
  <si>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</si>
  <si>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</si>
  <si>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</si>
  <si>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</si>
  <si>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</si>
  <si>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</si>
  <si>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</si>
  <si>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</si>
  <si>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</si>
  <si>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</si>
  <si>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</si>
  <si>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</si>
  <si>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</si>
  <si>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</si>
  <si>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</si>
  <si>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</si>
  <si>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</si>
  <si>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</si>
  <si>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</si>
  <si>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</si>
  <si>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</si>
  <si>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</si>
  <si>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</si>
  <si>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</si>
  <si>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</si>
  <si>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</si>
  <si>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</si>
  <si>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</si>
  <si>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</si>
  <si>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</si>
  <si>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</si>
  <si>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</si>
  <si>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</si>
  <si>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</si>
  <si>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</si>
  <si>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</si>
  <si>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</si>
  <si>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</si>
  <si>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</si>
  <si>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</si>
  <si>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</si>
  <si>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</si>
  <si>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</si>
  <si>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</si>
  <si>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</si>
  <si>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</si>
  <si>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</si>
  <si>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</si>
  <si>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</si>
  <si>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</si>
  <si>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</si>
  <si>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</si>
  <si>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</si>
  <si>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</si>
  <si>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</si>
  <si>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</si>
  <si>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</si>
  <si>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</si>
  <si>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</si>
  <si>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</si>
  <si>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</si>
  <si>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</si>
  <si>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</si>
  <si>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</si>
  <si>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</si>
  <si>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</si>
  <si>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</si>
  <si>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</si>
  <si>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</si>
  <si>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</si>
  <si>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</si>
  <si>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</si>
  <si>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</si>
  <si>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</si>
  <si>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</si>
  <si>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</si>
  <si>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</si>
  <si>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</si>
  <si>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</si>
  <si>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</si>
  <si>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</si>
  <si>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</si>
  <si>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</si>
  <si>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</si>
  <si>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</si>
  <si>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</si>
  <si>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</si>
  <si>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</si>
  <si>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</si>
  <si>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</si>
  <si>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</si>
  <si>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</si>
  <si>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</si>
  <si>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</si>
  <si>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</si>
  <si>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</si>
  <si>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</si>
  <si>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</si>
  <si>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</si>
  <si>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</si>
  <si>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</si>
  <si>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</si>
  <si>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</si>
  <si>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</si>
  <si>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</si>
  <si>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</si>
  <si>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</si>
  <si>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</si>
  <si>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</si>
  <si>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</si>
  <si>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</si>
  <si>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</si>
  <si>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</si>
  <si>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</si>
  <si>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</si>
  <si>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</si>
  <si>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</si>
  <si>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</si>
  <si>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</si>
  <si>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</si>
  <si>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</si>
  <si>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</si>
  <si>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</si>
  <si>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</si>
  <si>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</si>
  <si>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</si>
  <si>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</si>
  <si>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</si>
  <si>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</si>
  <si>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</si>
  <si>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</si>
  <si>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</si>
  <si>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</si>
  <si>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</si>
  <si>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</si>
  <si>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</si>
  <si>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</si>
  <si>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</si>
  <si>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</si>
  <si>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</si>
  <si>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</si>
  <si>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</si>
  <si>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</si>
  <si>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</si>
  <si>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</si>
  <si>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</si>
  <si>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</si>
  <si>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</si>
  <si>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</si>
  <si>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</si>
  <si>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</si>
  <si>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</si>
  <si>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</si>
  <si>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</si>
  <si>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</si>
  <si>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</si>
  <si>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</si>
  <si>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</si>
  <si>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</si>
  <si>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</si>
  <si>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</si>
  <si>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</si>
  <si>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</si>
  <si>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</si>
  <si>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</si>
  <si>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</si>
  <si>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</si>
  <si>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</si>
  <si>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</si>
  <si>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</si>
  <si>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</si>
  <si>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</si>
  <si>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</si>
  <si>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</si>
  <si>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</si>
  <si>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</si>
  <si>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</si>
  <si>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</si>
  <si>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</si>
  <si>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</si>
  <si>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</si>
  <si>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</si>
  <si>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</si>
  <si>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</si>
  <si>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</si>
  <si>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</si>
  <si>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</si>
  <si>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</si>
  <si>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</si>
  <si>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</si>
  <si>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</si>
  <si>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</si>
  <si>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</si>
  <si>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</si>
  <si>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</si>
  <si>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</si>
  <si>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</si>
  <si>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</si>
  <si>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</si>
  <si>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</si>
  <si>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</si>
  <si>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</si>
  <si>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</si>
  <si>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</si>
  <si>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</si>
  <si>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</si>
  <si>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</si>
  <si>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</si>
  <si>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</si>
  <si>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</si>
  <si>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</si>
  <si>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</si>
  <si>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</si>
  <si>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</si>
  <si>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</si>
  <si>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</si>
  <si>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</si>
  <si>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</si>
  <si>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</si>
  <si>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</si>
  <si>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</si>
  <si>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</si>
  <si>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</si>
  <si>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</si>
  <si>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</si>
  <si>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</si>
  <si>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</si>
  <si>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</si>
  <si>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</si>
  <si>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</si>
  <si>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</si>
  <si>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</si>
  <si>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</si>
  <si>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</si>
  <si>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</si>
  <si>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</si>
  <si>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</si>
  <si>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</si>
  <si>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</si>
  <si>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</si>
  <si>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</si>
  <si>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</si>
  <si>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</si>
  <si>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</si>
  <si>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</si>
  <si>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</si>
  <si>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</si>
  <si>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</si>
  <si>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</si>
  <si>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</si>
  <si>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</si>
  <si>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</si>
  <si>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</si>
  <si>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</si>
  <si>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</si>
  <si>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</si>
  <si>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</si>
  <si>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</si>
  <si>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</si>
  <si>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</si>
  <si>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</si>
  <si>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</si>
  <si>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</si>
  <si>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</si>
  <si>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</si>
  <si>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</si>
  <si>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</si>
  <si>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</si>
  <si>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</si>
  <si>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</si>
  <si>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</si>
  <si>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</si>
  <si>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</si>
  <si>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</si>
  <si>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</si>
  <si>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</si>
  <si>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</si>
  <si>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</si>
  <si>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</si>
  <si>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</si>
  <si>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</si>
  <si>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</si>
  <si>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</si>
  <si>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</si>
  <si>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</si>
  <si>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</si>
  <si>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</si>
  <si>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</si>
  <si>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</si>
  <si>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</si>
  <si>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</si>
  <si>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</si>
  <si>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</si>
  <si>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</si>
  <si>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</si>
  <si>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</si>
  <si>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</si>
  <si>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</si>
  <si>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</si>
  <si>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</si>
  <si>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</si>
  <si>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</si>
  <si>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</si>
  <si>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</si>
  <si>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</si>
  <si>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</si>
  <si>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</si>
  <si>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</si>
  <si>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</si>
  <si>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</si>
  <si>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</si>
  <si>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</si>
  <si>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</si>
  <si>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</si>
  <si>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</si>
  <si>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</si>
  <si>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</si>
  <si>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</si>
  <si>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</si>
  <si>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</si>
  <si>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</si>
  <si>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</si>
  <si>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</si>
  <si>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</si>
  <si>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</si>
  <si>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</si>
  <si>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</si>
  <si>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</si>
  <si>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</si>
  <si>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</si>
  <si>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</si>
  <si>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</si>
  <si>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</si>
  <si>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</si>
  <si>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</si>
  <si>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</si>
  <si>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</si>
  <si>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</si>
  <si>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</si>
  <si>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</si>
  <si>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</si>
  <si>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</si>
  <si>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</si>
  <si>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</si>
  <si>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</si>
  <si>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</si>
  <si>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</si>
  <si>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</si>
  <si>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</si>
  <si>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</si>
  <si>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</si>
  <si>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</si>
  <si>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</si>
  <si>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</si>
  <si>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</si>
  <si>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</si>
  <si>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</si>
  <si>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</si>
  <si>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</si>
  <si>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</si>
  <si>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</si>
  <si>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</si>
  <si>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</si>
  <si>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</si>
  <si>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</si>
  <si>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</si>
  <si>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</si>
  <si>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</si>
  <si>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</si>
  <si>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</si>
  <si>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</si>
  <si>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</si>
  <si>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</si>
  <si>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</si>
  <si>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</si>
  <si>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</si>
  <si>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</si>
  <si>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</si>
  <si>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</si>
  <si>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</si>
  <si>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</si>
  <si>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</si>
  <si>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</si>
  <si>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</si>
  <si>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</si>
  <si>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</si>
  <si>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</si>
  <si>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</si>
  <si>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</si>
  <si>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</si>
  <si>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</si>
  <si>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</si>
  <si>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</si>
  <si>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</si>
  <si>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</si>
  <si>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</si>
  <si>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</si>
  <si>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</si>
  <si>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</si>
  <si>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</si>
  <si>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</si>
  <si>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</si>
  <si>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</si>
  <si>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</si>
  <si>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</si>
  <si>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</si>
  <si>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</si>
  <si>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</si>
  <si>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</si>
  <si>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</si>
  <si>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</si>
  <si>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</si>
  <si>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</si>
  <si>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</si>
  <si>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</si>
  <si>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</si>
  <si>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</si>
  <si>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</si>
  <si>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</si>
  <si>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</si>
  <si>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</si>
  <si>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</si>
  <si>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</si>
  <si>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</si>
  <si>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</si>
  <si>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</si>
  <si>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</si>
  <si>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</si>
  <si>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</si>
  <si>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</si>
  <si>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</si>
  <si>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</si>
  <si>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</si>
  <si>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</si>
  <si>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</si>
  <si>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</si>
  <si>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</si>
  <si>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</si>
  <si>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</si>
  <si>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</si>
  <si>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</si>
  <si>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</si>
  <si>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</si>
  <si>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</si>
  <si>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</si>
  <si>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</si>
  <si>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</si>
  <si>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</si>
  <si>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</si>
  <si>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</si>
  <si>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</si>
  <si>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</si>
  <si>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</si>
  <si>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</si>
  <si>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</si>
  <si>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</si>
  <si>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</si>
  <si>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</si>
  <si>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</si>
  <si>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</si>
  <si>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</si>
  <si>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</si>
  <si>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</si>
  <si>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</si>
  <si>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</si>
  <si>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</si>
  <si>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</si>
  <si>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</si>
  <si>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</si>
  <si>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</si>
  <si>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</si>
  <si>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</si>
  <si>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</si>
  <si>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</si>
  <si>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</si>
  <si>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</si>
  <si>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</si>
  <si>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</si>
  <si>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</si>
  <si>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</si>
  <si>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</si>
  <si>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</si>
  <si>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</si>
  <si>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</si>
  <si>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</si>
  <si>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</si>
  <si>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</si>
  <si>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</si>
  <si>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</si>
  <si>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</si>
  <si>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</si>
  <si>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</si>
  <si>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</si>
  <si>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</si>
  <si>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</si>
  <si>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</si>
  <si>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</si>
  <si>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</si>
  <si>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</si>
  <si>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</si>
  <si>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</si>
  <si>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</si>
  <si>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</si>
  <si>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</si>
  <si>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</si>
  <si>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</si>
  <si>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</si>
  <si>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</si>
  <si>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</si>
  <si>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</si>
  <si>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</si>
  <si>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</si>
  <si>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</si>
  <si>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</si>
  <si>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</si>
  <si>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</si>
  <si>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</si>
  <si>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</si>
  <si>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</si>
  <si>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</si>
  <si>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</si>
  <si>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</si>
  <si>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</si>
  <si>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</si>
  <si>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</si>
  <si>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</si>
  <si>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</si>
  <si>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</si>
  <si>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</si>
  <si>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</si>
  <si>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</si>
  <si>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</si>
  <si>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</si>
  <si>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</si>
  <si>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</si>
  <si>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</si>
  <si>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</si>
  <si>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</si>
  <si>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</si>
  <si>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</si>
  <si>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</si>
  <si>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</si>
  <si>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</si>
  <si>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</si>
  <si>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</si>
  <si>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</si>
  <si>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</si>
  <si>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</si>
  <si>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</si>
  <si>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</si>
  <si>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</si>
  <si>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</si>
  <si>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</si>
  <si>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</si>
  <si>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</si>
  <si>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</si>
  <si>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</si>
  <si>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</si>
  <si>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</si>
  <si>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</si>
  <si>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</si>
  <si>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</si>
  <si>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</si>
  <si>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</si>
  <si>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</si>
  <si>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</si>
  <si>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</si>
  <si>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</si>
  <si>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</si>
  <si>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</si>
  <si>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</si>
  <si>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</si>
  <si>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</si>
  <si>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</si>
  <si>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</si>
  <si>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</si>
  <si>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</si>
  <si>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</si>
  <si>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</si>
  <si>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</si>
  <si>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</si>
  <si>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</si>
  <si>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</si>
  <si>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</si>
  <si>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</si>
  <si>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</si>
  <si>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</si>
  <si>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</si>
  <si>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</si>
  <si>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</si>
  <si>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</si>
  <si>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</si>
  <si>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</si>
  <si>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</si>
  <si>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</si>
  <si>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</si>
  <si>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</si>
  <si>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</si>
  <si>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</si>
  <si>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</si>
  <si>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</si>
  <si>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</si>
  <si>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</si>
  <si>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</si>
  <si>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</si>
  <si>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</si>
  <si>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</si>
  <si>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</si>
  <si>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</si>
  <si>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</si>
  <si>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</si>
  <si>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</si>
  <si>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</si>
  <si>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</si>
  <si>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</si>
  <si>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</si>
  <si>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</si>
  <si>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</si>
  <si>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</si>
  <si>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</si>
  <si>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</si>
  <si>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</si>
  <si>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</si>
  <si>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</si>
  <si>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</si>
  <si>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</si>
  <si>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</si>
  <si>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</si>
  <si>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</si>
  <si>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</si>
  <si>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</si>
  <si>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</si>
  <si>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</si>
  <si>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</si>
  <si>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</si>
  <si>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</si>
  <si>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</si>
  <si>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</si>
  <si>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</si>
  <si>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</si>
  <si>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</si>
  <si>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</si>
  <si>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</si>
  <si>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</si>
  <si>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</si>
  <si>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</si>
  <si>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</si>
  <si>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</si>
  <si>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</si>
  <si>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</si>
  <si>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</si>
  <si>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</si>
  <si>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</si>
  <si>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</si>
  <si>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</si>
  <si>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</si>
  <si>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</si>
  <si>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</si>
  <si>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</si>
  <si>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</si>
  <si>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</si>
  <si>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</si>
  <si>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</si>
  <si>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</si>
  <si>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</si>
  <si>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</si>
  <si>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</si>
  <si>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</si>
  <si>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</si>
  <si>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</si>
  <si>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</si>
  <si>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</si>
  <si>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</si>
  <si>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</si>
  <si>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</si>
  <si>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</si>
  <si>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</si>
  <si>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</si>
  <si>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</si>
  <si>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</si>
  <si>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</si>
  <si>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</si>
  <si>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</si>
  <si>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</si>
  <si>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</si>
  <si>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</si>
  <si>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</si>
  <si>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</si>
  <si>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</si>
  <si>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</si>
  <si>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</si>
  <si>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</si>
  <si>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</si>
  <si>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</si>
  <si>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</si>
  <si>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</si>
  <si>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</si>
  <si>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</si>
  <si>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</si>
  <si>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</si>
  <si>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</si>
  <si>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</si>
  <si>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</si>
  <si>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</si>
  <si>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</si>
  <si>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</si>
  <si>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</si>
  <si>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</si>
  <si>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</si>
  <si>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</si>
  <si>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</si>
  <si>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</si>
  <si>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</si>
  <si>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</si>
  <si>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</si>
  <si>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</si>
  <si>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</si>
  <si>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</si>
  <si>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</si>
  <si>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</si>
  <si>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</si>
  <si>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</si>
  <si>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</si>
  <si>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</si>
  <si>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</si>
  <si>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</si>
  <si>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</si>
  <si>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</si>
  <si>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</si>
  <si>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</si>
  <si>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</si>
  <si>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</si>
  <si>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</si>
  <si>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</si>
  <si>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</si>
  <si>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</si>
  <si>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</si>
  <si>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</si>
  <si>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</si>
  <si>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</si>
  <si>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</si>
  <si>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</si>
  <si>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</si>
  <si>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</si>
  <si>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</si>
  <si>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</si>
  <si>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</si>
  <si>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</si>
  <si>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</si>
  <si>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</si>
  <si>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</si>
  <si>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</si>
  <si>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</si>
  <si>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</si>
  <si>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</si>
  <si>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</si>
  <si>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</si>
  <si>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</si>
  <si>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</si>
  <si>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</si>
  <si>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</si>
  <si>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</si>
  <si>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</si>
  <si>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</si>
  <si>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</si>
  <si>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</si>
  <si>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</si>
  <si>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</si>
  <si>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</si>
  <si>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</si>
  <si>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</si>
  <si>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</si>
  <si>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</si>
  <si>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</si>
  <si>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</si>
  <si>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</si>
  <si>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</si>
  <si>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</si>
  <si>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</si>
  <si>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</si>
  <si>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</si>
  <si>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</si>
  <si>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</si>
  <si>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</si>
  <si>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</si>
  <si>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</si>
  <si>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</si>
  <si>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</si>
  <si>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</si>
  <si>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</si>
  <si>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</si>
  <si>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</si>
  <si>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</si>
  <si>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</si>
  <si>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</si>
  <si>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</si>
  <si>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</si>
  <si>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</si>
  <si>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</si>
  <si>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</si>
  <si>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</si>
  <si>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</si>
  <si>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</si>
  <si>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</si>
  <si>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</si>
  <si>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</si>
  <si>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</si>
  <si>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</si>
  <si>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</si>
  <si>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</si>
  <si>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</si>
  <si>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</si>
  <si>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</si>
  <si>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</si>
  <si>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</si>
  <si>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</si>
  <si>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</si>
  <si>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</si>
  <si>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</si>
  <si>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</si>
  <si>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</si>
  <si>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</si>
  <si>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</si>
  <si>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</si>
  <si>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</si>
  <si>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</si>
  <si>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</si>
  <si>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</si>
  <si>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</si>
  <si>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</si>
  <si>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</si>
  <si>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</si>
  <si>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</si>
  <si>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</si>
  <si>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</si>
  <si>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</si>
  <si>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</si>
  <si>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</si>
  <si>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</si>
  <si>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</si>
  <si>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</si>
  <si>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</si>
  <si>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</si>
  <si>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</si>
  <si>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</si>
  <si>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</si>
  <si>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</si>
  <si>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</si>
  <si>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</si>
  <si>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</si>
  <si>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</si>
  <si>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</si>
  <si>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</si>
  <si>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</si>
  <si>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</si>
  <si>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</si>
  <si>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</si>
  <si>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</si>
  <si>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</si>
  <si>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</si>
  <si>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</si>
  <si>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</si>
  <si>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</si>
  <si>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</si>
  <si>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</si>
  <si>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</si>
  <si>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</si>
  <si>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</si>
  <si>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</si>
  <si>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</si>
  <si>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</si>
  <si>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</si>
  <si>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</si>
  <si>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</si>
  <si>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</si>
  <si>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</si>
  <si>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</si>
  <si>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</si>
  <si>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</si>
  <si>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</si>
  <si>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</si>
  <si>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</si>
  <si>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</si>
  <si>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</si>
  <si>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</si>
  <si>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</si>
  <si>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</si>
  <si>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</si>
  <si>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</si>
  <si>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</si>
  <si>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</si>
  <si>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</si>
  <si>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</si>
  <si>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</si>
  <si>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</si>
  <si>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</si>
  <si>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</si>
  <si>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</si>
  <si>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</si>
  <si>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</si>
  <si>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</si>
  <si>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</si>
  <si>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</si>
  <si>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</si>
  <si>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</si>
  <si>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</si>
  <si>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</si>
  <si>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</si>
  <si>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</si>
  <si>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</si>
  <si>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</si>
  <si>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</si>
  <si>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</si>
  <si>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</si>
  <si>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</si>
  <si>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</si>
  <si>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</si>
  <si>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</si>
  <si>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</si>
  <si>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</si>
  <si>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</si>
  <si>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</si>
  <si>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</si>
  <si>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</si>
  <si>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</si>
  <si>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</si>
  <si>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</si>
  <si>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</si>
  <si>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</si>
  <si>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</si>
  <si>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</si>
  <si>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</si>
  <si>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</si>
  <si>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</si>
  <si>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</si>
  <si>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</si>
  <si>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</si>
  <si>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</si>
  <si>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</si>
  <si>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</si>
  <si>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</si>
  <si>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</si>
  <si>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</si>
  <si>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</si>
  <si>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</si>
  <si>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</si>
  <si>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</si>
  <si>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</si>
  <si>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</si>
  <si>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</si>
  <si>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</si>
  <si>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</si>
  <si>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</si>
  <si>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</si>
  <si>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</si>
  <si>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</si>
  <si>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</si>
  <si>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</si>
  <si>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</si>
  <si>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</si>
  <si>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</si>
  <si>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</si>
  <si>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</si>
  <si>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</si>
  <si>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</si>
  <si>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</si>
  <si>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</si>
  <si>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</si>
  <si>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</si>
  <si>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</si>
  <si>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</si>
  <si>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</si>
  <si>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</si>
  <si>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</si>
  <si>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</si>
  <si>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</si>
  <si>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</si>
  <si>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</si>
  <si>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</si>
  <si>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</si>
  <si>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</si>
  <si>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</si>
  <si>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</si>
  <si>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</si>
  <si>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</si>
  <si>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</si>
  <si>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</si>
  <si>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</si>
  <si>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</si>
  <si>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</si>
  <si>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</si>
  <si>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</si>
  <si>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</si>
  <si>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</si>
  <si>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</si>
  <si>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</si>
  <si>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</si>
  <si>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</si>
  <si>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</si>
  <si>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</si>
  <si>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</si>
  <si>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</si>
  <si>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</si>
  <si>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</si>
  <si>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</si>
  <si>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</si>
  <si>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</si>
  <si>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</si>
  <si>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</si>
  <si>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</si>
  <si>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</si>
  <si>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</si>
  <si>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</si>
  <si>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</si>
  <si>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</si>
  <si>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</si>
  <si>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</si>
  <si>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</si>
  <si>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</si>
  <si>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</si>
  <si>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</si>
  <si>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</si>
  <si>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</si>
  <si>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</si>
  <si>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</si>
  <si>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</si>
  <si>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</si>
  <si>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</si>
  <si>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</si>
  <si>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</si>
  <si>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</si>
  <si>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</si>
  <si>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</si>
  <si>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</si>
  <si>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</si>
  <si>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</si>
  <si>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</si>
  <si>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</si>
  <si>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</si>
  <si>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</si>
  <si>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</si>
  <si>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</si>
  <si>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</si>
  <si>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</si>
  <si>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</si>
  <si>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</si>
  <si>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</si>
  <si>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</si>
  <si>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</si>
  <si>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</si>
  <si>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</si>
  <si>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</si>
  <si>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</si>
  <si>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</si>
  <si>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</si>
  <si>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</si>
  <si>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</si>
  <si>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</si>
  <si>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</si>
  <si>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</si>
  <si>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</si>
  <si>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</si>
  <si>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</si>
  <si>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</si>
  <si>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</si>
  <si>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</si>
  <si>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</si>
  <si>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</si>
  <si>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</si>
  <si>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</si>
  <si>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</si>
  <si>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</si>
  <si>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</si>
  <si>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</si>
  <si>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</si>
  <si>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</si>
  <si>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</si>
  <si>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</si>
  <si>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</si>
  <si>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</si>
  <si>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</si>
  <si>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</si>
  <si>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</si>
  <si>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</si>
  <si>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</si>
  <si>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</si>
  <si>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</si>
  <si>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</si>
  <si>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</si>
  <si>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</si>
  <si>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</si>
  <si>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</si>
  <si>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</si>
  <si>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</si>
  <si>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</si>
  <si>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</si>
  <si>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</si>
  <si>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</si>
  <si>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</si>
  <si>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</si>
  <si>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</si>
  <si>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</si>
  <si>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</si>
  <si>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</si>
  <si>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</si>
  <si>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</si>
  <si>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</si>
  <si>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</si>
  <si>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</si>
  <si>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</si>
  <si>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</si>
  <si>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</si>
  <si>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</si>
  <si>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</si>
  <si>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</si>
  <si>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</si>
  <si>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</si>
  <si>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</si>
  <si>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</si>
  <si>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</si>
  <si>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</si>
  <si>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</si>
  <si>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</si>
  <si>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</si>
  <si>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</si>
  <si>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</si>
  <si>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</si>
  <si>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</si>
  <si>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</si>
  <si>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</si>
  <si>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</si>
  <si>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</si>
  <si>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</si>
  <si>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</si>
  <si>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</si>
  <si>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</si>
  <si>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</si>
  <si>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</si>
  <si>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</si>
  <si>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</si>
  <si>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</si>
  <si>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</si>
  <si>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</si>
  <si>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</si>
  <si>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</si>
  <si>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</si>
  <si>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</si>
  <si>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</si>
  <si>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</si>
  <si>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</si>
  <si>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</si>
  <si>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</si>
  <si>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</si>
  <si>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</si>
  <si>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</si>
  <si>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</si>
  <si>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</si>
  <si>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</si>
  <si>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</si>
  <si>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</si>
  <si>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</si>
  <si>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</si>
  <si>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</si>
  <si>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</si>
  <si>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</si>
  <si>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</si>
  <si>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</si>
  <si>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</si>
  <si>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</si>
  <si>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</si>
  <si>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</si>
  <si>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</si>
  <si>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</si>
  <si>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</si>
  <si>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</si>
  <si>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</si>
  <si>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</si>
  <si>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</si>
  <si>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</si>
  <si>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</si>
  <si>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</si>
  <si>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</si>
  <si>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</si>
  <si>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</si>
  <si>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</si>
  <si>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</si>
  <si>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</si>
  <si>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</si>
  <si>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</si>
  <si>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</si>
  <si>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</si>
  <si>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</si>
  <si>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</si>
  <si>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</si>
  <si>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</si>
  <si>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</si>
  <si>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</si>
  <si>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</si>
  <si>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</si>
  <si>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</si>
  <si>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</si>
  <si>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</si>
  <si>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</si>
  <si>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</si>
  <si>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</si>
  <si>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</si>
  <si>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</si>
  <si>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</si>
  <si>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</si>
  <si>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</si>
  <si>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</si>
  <si>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</si>
  <si>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</si>
  <si>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</si>
  <si>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</si>
  <si>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</si>
  <si>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</si>
  <si>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</si>
  <si>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</si>
  <si>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</si>
  <si>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</si>
  <si>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</si>
  <si>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</si>
  <si>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</si>
  <si>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</si>
  <si>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</si>
  <si>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</si>
  <si>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</si>
  <si>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</si>
  <si>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</si>
  <si>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</si>
  <si>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</si>
  <si>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</si>
  <si>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</si>
  <si>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</si>
  <si>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</si>
  <si>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</si>
  <si>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</si>
  <si>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</si>
  <si>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</si>
  <si>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</si>
  <si>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</si>
  <si>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</si>
  <si>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</si>
  <si>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</si>
  <si>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</si>
  <si>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</si>
  <si>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</si>
  <si>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</si>
  <si>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</si>
  <si>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</si>
  <si>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</si>
  <si>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</si>
  <si>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</si>
  <si>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</si>
  <si>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</si>
  <si>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</si>
  <si>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</si>
  <si>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</si>
  <si>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</si>
  <si>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</si>
  <si>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</si>
  <si>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</si>
  <si>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</si>
  <si>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</si>
  <si>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</si>
  <si>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</si>
  <si>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</si>
  <si>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</si>
  <si>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</si>
  <si>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</si>
  <si>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</si>
  <si>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</si>
  <si>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</si>
  <si>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</si>
  <si>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</si>
  <si>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</si>
  <si>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</si>
  <si>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</si>
  <si>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</si>
  <si>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</si>
  <si>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</si>
  <si>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</si>
  <si>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</si>
  <si>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</si>
  <si>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</si>
  <si>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</si>
  <si>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</si>
  <si>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</si>
  <si>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</si>
  <si>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</si>
  <si>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</si>
  <si>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</si>
  <si>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</si>
  <si>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</si>
  <si>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</si>
  <si>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</si>
  <si>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</si>
  <si>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</si>
  <si>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</si>
  <si>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</si>
  <si>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</si>
  <si>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</si>
  <si>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</si>
  <si>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</si>
  <si>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</si>
  <si>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</si>
  <si>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</si>
  <si>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</si>
  <si>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</si>
  <si>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</si>
  <si>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</si>
  <si>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</si>
  <si>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</si>
  <si>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</si>
  <si>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</si>
  <si>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</si>
  <si>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</si>
  <si>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</si>
  <si>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</si>
  <si>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</si>
  <si>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</si>
  <si>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</si>
  <si>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</si>
  <si>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</si>
  <si>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</si>
  <si>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</si>
  <si>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</si>
  <si>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</si>
  <si>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</si>
  <si>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</si>
  <si>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</si>
  <si>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</si>
  <si>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</si>
  <si>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</si>
  <si>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</si>
  <si>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</si>
  <si>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</si>
  <si>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</si>
  <si>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</si>
  <si>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</si>
  <si>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</si>
  <si>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</si>
  <si>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</si>
  <si>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</si>
  <si>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</si>
  <si>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</si>
  <si>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</si>
  <si>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</si>
  <si>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</si>
  <si>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</si>
  <si>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</si>
  <si>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</si>
  <si>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</si>
  <si>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</si>
  <si>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</si>
  <si>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</si>
  <si>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</si>
  <si>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</si>
  <si>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</si>
  <si>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</si>
  <si>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</si>
  <si>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</si>
  <si>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</si>
  <si>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</si>
  <si>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</si>
  <si>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</si>
  <si>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</si>
  <si>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</si>
  <si>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</si>
  <si>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</si>
  <si>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</si>
  <si>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</si>
  <si>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</si>
  <si>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</si>
  <si>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</si>
  <si>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</si>
  <si>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</si>
  <si>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</si>
  <si>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</si>
  <si>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</si>
  <si>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</si>
  <si>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</si>
  <si>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</si>
  <si>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</si>
  <si>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</si>
  <si>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</si>
  <si>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</si>
  <si>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</si>
  <si>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</si>
  <si>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</si>
  <si>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</si>
  <si>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</si>
  <si>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</si>
  <si>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</si>
  <si>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</si>
  <si>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</si>
  <si>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</si>
  <si>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</si>
  <si>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</si>
  <si>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</si>
  <si>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</si>
  <si>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</si>
  <si>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</si>
  <si>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</si>
  <si>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</si>
  <si>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</si>
  <si>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</si>
  <si>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</si>
  <si>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</si>
  <si>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</si>
  <si>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</si>
  <si>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</si>
  <si>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</si>
  <si>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</si>
  <si>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</si>
  <si>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</si>
  <si>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</si>
  <si>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</si>
  <si>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</si>
  <si>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</si>
  <si>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</si>
  <si>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</si>
  <si>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</si>
  <si>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</si>
  <si>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</si>
  <si>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</si>
  <si>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</si>
  <si>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</si>
  <si>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</si>
  <si>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</si>
  <si>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</si>
  <si>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</si>
  <si>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</si>
  <si>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</si>
  <si>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</si>
  <si>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</si>
  <si>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</si>
  <si>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</si>
  <si>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</si>
  <si>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</si>
  <si>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</si>
  <si>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</si>
  <si>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</si>
  <si>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</si>
  <si>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</si>
  <si>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</si>
  <si>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</si>
  <si>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</si>
  <si>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</si>
  <si>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</si>
  <si>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</si>
  <si>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</si>
  <si>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</si>
  <si>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</si>
  <si>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</si>
  <si>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</si>
  <si>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</si>
  <si>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</si>
  <si>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</si>
  <si>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</si>
  <si>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</si>
  <si>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</si>
  <si>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</si>
  <si>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</si>
  <si>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</si>
  <si>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</si>
  <si>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</si>
  <si>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</si>
  <si>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</si>
  <si>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</si>
  <si>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</si>
  <si>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</si>
  <si>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</si>
  <si>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</si>
  <si>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</si>
  <si>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</si>
  <si>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</si>
  <si>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</si>
  <si>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</si>
  <si>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</si>
  <si>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</si>
  <si>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</si>
  <si>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</si>
  <si>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</si>
  <si>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</si>
  <si>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</si>
  <si>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</si>
  <si>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</si>
  <si>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</si>
  <si>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</si>
  <si>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</si>
  <si>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</si>
  <si>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</si>
  <si>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</si>
  <si>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</si>
  <si>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</si>
  <si>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</si>
  <si>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</si>
  <si>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</si>
  <si>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</si>
  <si>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</si>
  <si>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</si>
  <si>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</si>
  <si>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</si>
  <si>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</si>
  <si>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</si>
  <si>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</si>
  <si>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</si>
  <si>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</si>
  <si>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</si>
  <si>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</si>
  <si>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</si>
  <si>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</si>
  <si>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</si>
  <si>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</si>
  <si>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</si>
  <si>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</si>
  <si>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</si>
  <si>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</si>
  <si>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</si>
  <si>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</si>
  <si>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</si>
  <si>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</si>
  <si>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</si>
  <si>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</si>
  <si>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</si>
  <si>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</si>
  <si>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</si>
  <si>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</si>
  <si>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</si>
  <si>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</si>
  <si>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</si>
  <si>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</si>
  <si>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</si>
  <si>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</si>
  <si>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</si>
  <si>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</si>
  <si>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</si>
  <si>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</si>
  <si>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</si>
  <si>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</si>
  <si>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</si>
  <si>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</si>
  <si>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</si>
  <si>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</si>
  <si>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</si>
  <si>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</si>
  <si>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</si>
  <si>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</si>
  <si>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</si>
  <si>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</si>
  <si>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</si>
  <si>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</si>
  <si>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</si>
  <si>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</si>
  <si>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</si>
  <si>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</si>
  <si>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</si>
  <si>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</si>
  <si>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</si>
  <si>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</si>
  <si>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</si>
  <si>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</si>
  <si>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</si>
  <si>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</si>
  <si>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</si>
  <si>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</si>
  <si>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</si>
  <si>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</si>
  <si>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</si>
  <si>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</si>
  <si>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</si>
  <si>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</si>
  <si>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</si>
  <si>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</si>
  <si>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</si>
  <si>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</si>
  <si>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</si>
  <si>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</si>
  <si>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</si>
  <si>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</si>
  <si>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</si>
  <si>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</si>
  <si>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</si>
  <si>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</si>
  <si>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</si>
  <si>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</si>
  <si>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</si>
  <si>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</si>
  <si>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</si>
  <si>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</si>
  <si>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</si>
  <si>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</si>
  <si>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</si>
  <si>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</si>
  <si>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</si>
  <si>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</si>
  <si>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</si>
  <si>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</si>
  <si>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</si>
  <si>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</si>
  <si>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</si>
  <si>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</si>
  <si>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</si>
  <si>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</si>
  <si>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</si>
  <si>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</si>
  <si>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</si>
  <si>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</si>
  <si>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</si>
  <si>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</si>
  <si>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</si>
  <si>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</si>
  <si>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</si>
  <si>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</si>
  <si>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</si>
  <si>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</si>
  <si>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</si>
  <si>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</si>
  <si>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</si>
  <si>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</si>
  <si>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</si>
  <si>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</si>
  <si>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</si>
  <si>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</si>
  <si>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</si>
  <si>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</si>
  <si>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</si>
  <si>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</si>
  <si>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</si>
  <si>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</si>
  <si>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</si>
  <si>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</si>
  <si>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</si>
  <si>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</si>
  <si>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</si>
  <si>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</si>
  <si>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</si>
  <si>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</si>
  <si>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</si>
  <si>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</si>
  <si>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</si>
  <si>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</si>
  <si>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</si>
  <si>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</si>
  <si>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</si>
  <si>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</si>
  <si>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</si>
  <si>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</si>
  <si>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</si>
  <si>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</si>
  <si>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</si>
  <si>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</si>
  <si>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</si>
  <si>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</si>
  <si>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</si>
  <si>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</si>
  <si>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</si>
  <si>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</si>
  <si>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</si>
  <si>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</si>
  <si>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</si>
  <si>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</si>
  <si>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</si>
  <si>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</si>
  <si>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</si>
  <si>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</si>
  <si>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</si>
  <si>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</si>
  <si>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</si>
  <si>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</si>
  <si>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</si>
  <si>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</si>
  <si>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</si>
  <si>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</si>
  <si>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</si>
  <si>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</si>
  <si>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</si>
  <si>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</si>
  <si>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</si>
  <si>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</si>
  <si>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</si>
  <si>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</si>
  <si>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</si>
  <si>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</si>
  <si>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</si>
  <si>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</si>
  <si>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</si>
  <si>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</si>
  <si>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</si>
  <si>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</si>
  <si>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</si>
  <si>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</si>
  <si>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</si>
  <si>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</si>
  <si>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</si>
  <si>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</si>
  <si>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</si>
  <si>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</si>
  <si>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</si>
  <si>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</si>
  <si>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</si>
  <si>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</si>
  <si>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</si>
  <si>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</si>
  <si>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</si>
  <si>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</si>
  <si>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</si>
  <si>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</si>
  <si>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</si>
  <si>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</si>
  <si>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</si>
  <si>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</si>
  <si>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</si>
  <si>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</si>
  <si>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</si>
  <si>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</si>
  <si>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</si>
  <si>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</si>
  <si>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</si>
  <si>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</si>
  <si>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</si>
  <si>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</si>
  <si>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</si>
  <si>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</si>
  <si>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</si>
  <si>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</si>
  <si>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</si>
  <si>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</si>
  <si>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</si>
  <si>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</si>
  <si>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</si>
  <si>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</si>
  <si>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</si>
  <si>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</si>
  <si>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</si>
  <si>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</si>
  <si>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</si>
  <si>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</si>
  <si>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</si>
  <si>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</si>
  <si>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</si>
  <si>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</si>
  <si>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</si>
  <si>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</si>
  <si>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</si>
  <si>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</si>
  <si>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</si>
  <si>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</si>
  <si>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</si>
  <si>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</si>
  <si>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</si>
  <si>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</si>
  <si>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</si>
  <si>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</si>
  <si>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</si>
  <si>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</si>
  <si>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</si>
  <si>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</si>
  <si>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</si>
  <si>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</si>
  <si>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</si>
  <si>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</si>
  <si>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</si>
  <si>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</si>
  <si>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</si>
  <si>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</si>
  <si>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</si>
  <si>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</si>
  <si>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</si>
  <si>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</si>
  <si>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</si>
  <si>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</si>
  <si>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</si>
  <si>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</si>
  <si>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</si>
  <si>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</si>
  <si>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</si>
  <si>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</si>
  <si>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</si>
  <si>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</si>
  <si>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</si>
  <si>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</si>
  <si>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</si>
  <si>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</si>
  <si>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</si>
  <si>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</si>
  <si>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</si>
  <si>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</si>
  <si>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</si>
  <si>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</si>
  <si>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</si>
  <si>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</si>
  <si>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</si>
  <si>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</si>
  <si>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</si>
  <si>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</si>
  <si>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</si>
  <si>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</si>
  <si>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</si>
  <si>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</si>
  <si>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</si>
  <si>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</si>
  <si>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</si>
  <si>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</si>
  <si>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</si>
  <si>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</si>
  <si>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</si>
  <si>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</si>
  <si>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</si>
  <si>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</si>
  <si>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</si>
  <si>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</si>
  <si>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</si>
  <si>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</si>
  <si>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</si>
  <si>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</si>
  <si>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</si>
  <si>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</si>
  <si>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</si>
  <si>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</si>
  <si>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</si>
  <si>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</si>
  <si>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</si>
  <si>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</si>
  <si>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</si>
  <si>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</si>
  <si>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</si>
  <si>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</si>
  <si>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</si>
  <si>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</si>
  <si>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</si>
  <si>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</si>
  <si>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</si>
  <si>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</si>
  <si>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</si>
  <si>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</si>
  <si>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</si>
  <si>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</si>
  <si>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</si>
  <si>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</si>
  <si>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</si>
  <si>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</si>
  <si>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</si>
  <si>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</si>
  <si>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</si>
  <si>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</si>
  <si>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</si>
  <si>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</si>
  <si>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</si>
  <si>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</si>
  <si>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</si>
  <si>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</si>
  <si>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</si>
  <si>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</si>
  <si>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</si>
  <si>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</si>
  <si>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</si>
  <si>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</si>
  <si>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</si>
  <si>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</si>
  <si>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</si>
  <si>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</si>
  <si>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</si>
  <si>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</si>
  <si>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</si>
  <si>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</si>
  <si>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</si>
  <si>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</si>
  <si>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</si>
  <si>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</si>
  <si>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</si>
  <si>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</si>
  <si>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</si>
  <si>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</si>
  <si>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</si>
  <si>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</si>
  <si>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</si>
  <si>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</si>
  <si>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</si>
  <si>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</si>
  <si>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</si>
  <si>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</si>
  <si>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</si>
  <si>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</si>
  <si>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</si>
  <si>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</si>
  <si>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</si>
  <si>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</si>
  <si>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</si>
  <si>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</si>
  <si>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</si>
  <si>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</si>
  <si>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</si>
  <si>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</si>
  <si>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</si>
  <si>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</si>
  <si>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</si>
  <si>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</si>
  <si>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</si>
  <si>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</si>
  <si>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</si>
  <si>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</si>
  <si>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</si>
  <si>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</si>
  <si>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</si>
  <si>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</si>
  <si>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</si>
  <si>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</si>
  <si>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</si>
  <si>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</si>
  <si>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</si>
  <si>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</si>
  <si>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</si>
  <si>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</si>
  <si>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</si>
  <si>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</si>
  <si>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</si>
  <si>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</si>
  <si>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</si>
  <si>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</si>
  <si>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</si>
  <si>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</si>
  <si>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</si>
  <si>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</si>
  <si>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</si>
  <si>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</si>
  <si>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</si>
  <si>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</si>
  <si>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</si>
  <si>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</si>
  <si>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</si>
  <si>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</si>
  <si>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</si>
  <si>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</si>
  <si>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</si>
  <si>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</si>
  <si>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</si>
  <si>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</si>
  <si>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</si>
  <si>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</si>
  <si>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</si>
  <si>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</si>
  <si>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</si>
  <si>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</si>
  <si>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</si>
  <si>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</si>
  <si>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</si>
  <si>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</si>
  <si>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</si>
  <si>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</si>
  <si>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</si>
  <si>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</si>
  <si>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</si>
  <si>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</si>
  <si>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</si>
  <si>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</si>
  <si>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</si>
  <si>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</si>
  <si>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</si>
  <si>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</si>
  <si>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</si>
  <si>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</si>
  <si>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</si>
  <si>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</si>
  <si>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</si>
  <si>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</si>
  <si>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</si>
  <si>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</si>
  <si>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</si>
  <si>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</si>
  <si>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</si>
  <si>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</si>
  <si>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</si>
  <si>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</si>
  <si>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</si>
  <si>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</si>
  <si>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</si>
  <si>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</si>
  <si>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</si>
  <si>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</si>
  <si>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</si>
  <si>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</si>
  <si>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</si>
  <si>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</si>
  <si>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</si>
  <si>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</si>
  <si>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</si>
  <si>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</si>
  <si>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</si>
  <si>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</si>
  <si>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</si>
  <si>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</si>
  <si>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</si>
  <si>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</si>
  <si>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</si>
  <si>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</si>
  <si>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</si>
  <si>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</si>
  <si>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</si>
  <si>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</si>
  <si>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</si>
  <si>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</si>
  <si>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</si>
  <si>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</si>
  <si>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</si>
  <si>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</si>
  <si>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</si>
  <si>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</si>
  <si>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</si>
  <si>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</si>
  <si>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</si>
  <si>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</si>
  <si>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</si>
  <si>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</si>
  <si>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</si>
  <si>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</si>
  <si>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</si>
  <si>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</si>
  <si>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</si>
  <si>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</si>
  <si>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</si>
  <si>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</si>
  <si>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</si>
  <si>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</si>
  <si>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</si>
  <si>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</si>
  <si>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</si>
  <si>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</si>
  <si>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</si>
  <si>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</si>
  <si>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</si>
  <si>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</si>
  <si>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</si>
  <si>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</si>
  <si>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</si>
  <si>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</si>
  <si>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</si>
  <si>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</si>
  <si>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</si>
  <si>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</si>
  <si>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</si>
  <si>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</si>
  <si>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</si>
  <si>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</si>
  <si>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</si>
  <si>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</si>
  <si>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</si>
  <si>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</si>
  <si>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</si>
  <si>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</si>
  <si>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</si>
  <si>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</si>
  <si>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</si>
  <si>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</si>
  <si>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</si>
  <si>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</si>
  <si>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</si>
  <si>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</si>
  <si>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</si>
  <si>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</si>
  <si>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</si>
  <si>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</si>
  <si>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</si>
  <si>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</si>
  <si>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</si>
  <si>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</si>
  <si>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</si>
  <si>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</si>
  <si>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</si>
  <si>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</si>
  <si>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</si>
  <si>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</si>
  <si>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</si>
  <si>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</si>
  <si>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</si>
  <si>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</si>
  <si>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</si>
  <si>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</si>
  <si>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</si>
  <si>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</si>
  <si>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</si>
  <si>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</si>
  <si>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</si>
  <si>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</si>
  <si>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</si>
  <si>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</si>
  <si>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</si>
  <si>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</si>
  <si>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</si>
  <si>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</si>
  <si>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</si>
  <si>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</si>
  <si>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</si>
  <si>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</si>
  <si>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</si>
  <si>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</si>
  <si>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</si>
  <si>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</si>
  <si>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</si>
  <si>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</si>
  <si>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</si>
  <si>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</si>
  <si>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</si>
  <si>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</si>
  <si>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</si>
  <si>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</si>
  <si>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</si>
  <si>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</si>
  <si>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</si>
  <si>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</si>
  <si>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</si>
  <si>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</si>
  <si>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</si>
  <si>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</si>
  <si>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</si>
  <si>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</si>
  <si>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</si>
  <si>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</si>
  <si>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</si>
  <si>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</si>
  <si>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</si>
  <si>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</si>
  <si>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</si>
  <si>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</si>
  <si>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</si>
  <si>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</si>
  <si>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</si>
  <si>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</si>
  <si>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</si>
  <si>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</si>
  <si>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</si>
  <si>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</si>
  <si>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</si>
  <si>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</si>
  <si>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</si>
  <si>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</si>
  <si>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</si>
  <si>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</si>
  <si>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</si>
  <si>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</si>
  <si>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</si>
  <si>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</si>
  <si>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</si>
  <si>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</si>
  <si>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</si>
  <si>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</si>
  <si>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</si>
  <si>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</si>
  <si>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</si>
  <si>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</si>
  <si>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</si>
  <si>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</si>
  <si>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</si>
  <si>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</si>
  <si>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</si>
  <si>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</si>
  <si>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</si>
  <si>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</si>
  <si>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</si>
  <si>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</si>
  <si>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</si>
  <si>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</si>
  <si>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</si>
  <si>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</si>
  <si>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</si>
  <si>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</si>
  <si>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</si>
  <si>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</si>
  <si>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</si>
  <si>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</si>
  <si>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</si>
  <si>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</si>
  <si>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</si>
  <si>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</si>
  <si>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</si>
  <si>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</si>
  <si>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</si>
  <si>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</si>
  <si>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</si>
  <si>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</si>
  <si>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</si>
  <si>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</si>
  <si>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</si>
  <si>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</si>
  <si>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</si>
  <si>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</si>
  <si>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</si>
  <si>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</si>
  <si>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</si>
  <si>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</si>
  <si>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</si>
  <si>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</si>
  <si>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</si>
  <si>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</si>
  <si>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</si>
  <si>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</si>
  <si>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</si>
  <si>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</si>
  <si>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</si>
  <si>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</si>
  <si>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</si>
  <si>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</si>
  <si>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</si>
  <si>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</si>
  <si>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</si>
  <si>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</si>
  <si>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</si>
  <si>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</si>
  <si>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</si>
  <si>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</si>
  <si>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</si>
  <si>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</si>
  <si>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</si>
  <si>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</si>
  <si>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</si>
  <si>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</si>
  <si>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</si>
  <si>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</si>
  <si>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</si>
  <si>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</si>
  <si>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</si>
  <si>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</si>
  <si>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</si>
  <si>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</si>
  <si>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</si>
  <si>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</si>
  <si>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</si>
  <si>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</si>
  <si>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</si>
  <si>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</si>
  <si>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</si>
  <si>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</si>
  <si>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</si>
  <si>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</si>
  <si>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</si>
  <si>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</si>
  <si>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</si>
  <si>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</si>
  <si>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</si>
  <si>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</si>
  <si>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</si>
  <si>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</si>
  <si>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</si>
  <si>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</si>
  <si>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</si>
  <si>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</si>
  <si>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</si>
  <si>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</si>
  <si>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</si>
  <si>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</si>
  <si>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</si>
  <si>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</si>
  <si>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</si>
  <si>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</si>
  <si>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</si>
  <si>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</si>
  <si>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</si>
  <si>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</si>
  <si>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</si>
  <si>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</si>
  <si>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</si>
  <si>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</si>
  <si>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</si>
  <si>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</si>
  <si>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</si>
  <si>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</si>
  <si>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</si>
  <si>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</si>
  <si>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</si>
  <si>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</si>
  <si>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</si>
  <si>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</si>
  <si>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</si>
  <si>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</si>
  <si>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</si>
  <si>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</si>
  <si>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</si>
  <si>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</si>
  <si>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</si>
  <si>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</si>
  <si>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</si>
  <si>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</si>
  <si>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</si>
  <si>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</si>
  <si>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</si>
  <si>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</si>
  <si>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</si>
  <si>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</si>
  <si>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</si>
  <si>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</si>
  <si>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</si>
  <si>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</si>
  <si>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</si>
  <si>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</si>
  <si>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</si>
  <si>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</si>
  <si>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</si>
  <si>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</si>
  <si>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</si>
  <si>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</si>
  <si>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</si>
  <si>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</si>
  <si>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</si>
  <si>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</si>
  <si>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</si>
  <si>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</si>
  <si>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</si>
  <si>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</si>
  <si>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</si>
  <si>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</si>
  <si>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</si>
  <si>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</si>
  <si>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</si>
  <si>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</si>
  <si>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</si>
  <si>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</si>
  <si>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</si>
  <si>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</si>
  <si>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</si>
  <si>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</si>
  <si>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</si>
  <si>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</si>
  <si>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</si>
  <si>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</si>
  <si>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</si>
  <si>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</si>
  <si>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</si>
  <si>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</si>
  <si>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</si>
  <si>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</si>
  <si>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</si>
  <si>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</si>
  <si>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</si>
  <si>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</si>
  <si>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</si>
  <si>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</si>
  <si>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</si>
  <si>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</si>
  <si>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</si>
  <si>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</si>
  <si>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</si>
  <si>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</si>
  <si>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</si>
  <si>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</si>
  <si>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</si>
  <si>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</si>
  <si>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</si>
  <si>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</si>
  <si>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</si>
  <si>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</si>
  <si>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</si>
  <si>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</si>
  <si>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</si>
  <si>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</si>
  <si>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</si>
  <si>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</si>
  <si>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</si>
  <si>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</si>
  <si>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</si>
  <si>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</si>
  <si>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</si>
  <si>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</si>
  <si>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</si>
  <si>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</si>
  <si>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</si>
  <si>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</si>
  <si>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</si>
  <si>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</si>
  <si>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</si>
  <si>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</si>
  <si>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</si>
  <si>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</si>
  <si>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</si>
  <si>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</si>
  <si>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</si>
  <si>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</si>
  <si>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</si>
  <si>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</si>
  <si>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</si>
  <si>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</si>
  <si>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</si>
  <si>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</si>
  <si>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</si>
  <si>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</si>
  <si>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</si>
  <si>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</si>
  <si>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</si>
  <si>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</si>
  <si>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</si>
  <si>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</si>
  <si>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</si>
  <si>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</si>
  <si>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</si>
  <si>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</si>
  <si>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</si>
  <si>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</si>
  <si>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</si>
  <si>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</si>
  <si>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</si>
  <si>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</si>
  <si>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</si>
  <si>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</si>
  <si>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</si>
  <si>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</si>
  <si>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</si>
  <si>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</si>
  <si>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</si>
  <si>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</si>
  <si>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</si>
  <si>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</si>
  <si>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</si>
  <si>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</si>
  <si>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</si>
  <si>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</si>
  <si>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</si>
  <si>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</si>
  <si>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</si>
  <si>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</si>
  <si>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</si>
  <si>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</si>
  <si>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</si>
  <si>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</si>
  <si>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</si>
  <si>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</si>
  <si>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</si>
  <si>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</si>
  <si>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</si>
  <si>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</si>
  <si>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</si>
  <si>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</si>
  <si>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</si>
  <si>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</si>
  <si>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</si>
  <si>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</si>
  <si>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</si>
  <si>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</si>
  <si>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</si>
  <si>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</si>
  <si>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</si>
  <si>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</si>
  <si>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</si>
  <si>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</si>
  <si>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</si>
  <si>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</si>
  <si>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</si>
  <si>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</si>
  <si>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</si>
  <si>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</si>
  <si>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</si>
  <si>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</si>
  <si>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</si>
  <si>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</si>
  <si>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</si>
  <si>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</si>
  <si>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</si>
  <si>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</si>
  <si>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</si>
  <si>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</si>
  <si>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</si>
  <si>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</si>
  <si>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</si>
  <si>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</si>
  <si>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</si>
  <si>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</si>
  <si>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</si>
  <si>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</si>
  <si>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</si>
  <si>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</si>
  <si>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</si>
  <si>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</si>
  <si>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</si>
  <si>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</si>
  <si>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</si>
  <si>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</si>
  <si>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</si>
  <si>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</si>
  <si>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</si>
  <si>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</si>
  <si>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</si>
  <si>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</si>
  <si>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</si>
  <si>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</si>
  <si>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</si>
  <si>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</si>
  <si>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</si>
  <si>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</si>
  <si>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</si>
  <si>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</si>
  <si>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</si>
  <si>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</si>
  <si>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</si>
  <si>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</si>
  <si>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</si>
  <si>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</si>
  <si>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</si>
  <si>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</si>
  <si>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</si>
  <si>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</si>
  <si>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</si>
  <si>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</si>
  <si>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</si>
  <si>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</si>
  <si>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</si>
  <si>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</si>
  <si>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</si>
  <si>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</si>
  <si>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</si>
  <si>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</si>
  <si>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</si>
  <si>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</si>
  <si>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</si>
  <si>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</si>
  <si>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</si>
  <si>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</si>
  <si>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</si>
  <si>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</si>
  <si>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</si>
  <si>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</si>
  <si>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</si>
  <si>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</si>
  <si>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</si>
  <si>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</si>
  <si>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</si>
  <si>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</si>
  <si>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</si>
  <si>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</si>
  <si>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</si>
  <si>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</si>
  <si>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</si>
  <si>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</si>
  <si>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</si>
  <si>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</si>
  <si>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</si>
  <si>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</si>
  <si>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</si>
  <si>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</si>
  <si>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</si>
  <si>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</si>
  <si>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</si>
  <si>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</si>
  <si>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</si>
  <si>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</si>
  <si>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</si>
  <si>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</si>
  <si>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</si>
  <si>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</si>
  <si>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</si>
  <si>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</si>
  <si>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</si>
  <si>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</si>
  <si>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</si>
  <si>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</si>
  <si>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</si>
  <si>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</si>
  <si>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</si>
  <si>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</si>
  <si>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</si>
  <si>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</si>
  <si>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</si>
  <si>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</si>
  <si>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</si>
  <si>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</si>
  <si>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</si>
  <si>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</si>
  <si>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</si>
  <si>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</si>
  <si>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</si>
  <si>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</si>
  <si>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</si>
  <si>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</si>
  <si>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</si>
  <si>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</si>
  <si>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</si>
  <si>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</si>
  <si>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</si>
  <si>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</si>
  <si>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</si>
  <si>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</si>
  <si>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</si>
  <si>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</si>
  <si>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</si>
  <si>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</si>
  <si>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</si>
  <si>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</si>
  <si>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</si>
  <si>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</si>
  <si>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</si>
  <si>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</si>
  <si>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</si>
  <si>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</si>
  <si>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</si>
  <si>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</si>
  <si>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</si>
  <si>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</si>
  <si>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</si>
  <si>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</si>
  <si>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</si>
  <si>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</si>
  <si>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</si>
  <si>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</si>
  <si>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</si>
  <si>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</si>
  <si>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</si>
  <si>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</si>
  <si>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</si>
  <si>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</si>
  <si>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</si>
  <si>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</si>
  <si>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</si>
  <si>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</si>
  <si>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</si>
  <si>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</si>
  <si>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</si>
  <si>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</si>
  <si>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</si>
  <si>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</si>
  <si>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</si>
  <si>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</si>
  <si>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</si>
  <si>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</si>
  <si>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</si>
  <si>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</si>
  <si>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</si>
  <si>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</si>
  <si>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</si>
  <si>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</si>
  <si>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</si>
  <si>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</si>
  <si>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</si>
  <si>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</si>
  <si>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</si>
  <si>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</si>
  <si>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</si>
  <si>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</si>
  <si>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</si>
  <si>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</si>
  <si>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</si>
  <si>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</si>
  <si>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</si>
  <si>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</si>
  <si>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</si>
  <si>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</si>
  <si>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</si>
  <si>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</si>
  <si>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</si>
  <si>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</si>
  <si>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</si>
  <si>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</si>
  <si>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</si>
  <si>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</si>
  <si>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</si>
  <si>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</si>
  <si>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</si>
  <si>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</si>
  <si>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</si>
  <si>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</si>
  <si>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</si>
  <si>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</si>
  <si>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</si>
  <si>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</si>
  <si>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</si>
  <si>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</si>
  <si>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</si>
  <si>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</si>
  <si>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</si>
  <si>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</si>
  <si>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</si>
  <si>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</si>
  <si>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</si>
  <si>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</si>
  <si>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</si>
  <si>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</si>
  <si>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</si>
  <si>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</si>
  <si>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</si>
  <si>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</si>
  <si>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</si>
  <si>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</si>
  <si>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</si>
  <si>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</si>
  <si>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</si>
  <si>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</si>
  <si>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</si>
  <si>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</si>
  <si>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</si>
  <si>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</si>
  <si>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</si>
  <si>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</si>
  <si>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</si>
  <si>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</si>
  <si>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</si>
  <si>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</si>
  <si>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</si>
  <si>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</si>
  <si>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</si>
  <si>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</si>
  <si>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</si>
  <si>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</si>
  <si>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</si>
  <si>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</si>
  <si>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</si>
  <si>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</si>
  <si>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</si>
  <si>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</si>
  <si>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</si>
  <si>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</si>
  <si>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</si>
  <si>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</si>
  <si>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</si>
  <si>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</si>
  <si>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</si>
  <si>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</si>
  <si>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</si>
  <si>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</si>
  <si>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</si>
  <si>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</si>
  <si>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</si>
  <si>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</si>
  <si>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</si>
  <si>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</si>
  <si>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</si>
  <si>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</si>
  <si>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</si>
  <si>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</si>
  <si>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</si>
  <si>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</si>
  <si>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</si>
  <si>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</si>
  <si>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</si>
  <si>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</si>
  <si>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</si>
  <si>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</si>
  <si>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</si>
  <si>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</si>
  <si>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</si>
  <si>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</si>
  <si>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</si>
  <si>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</si>
  <si>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</si>
  <si>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</si>
  <si>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</si>
  <si>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</si>
  <si>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</si>
  <si>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</si>
  <si>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</si>
  <si>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</si>
  <si>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</si>
  <si>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</si>
  <si>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</si>
  <si>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</si>
  <si>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</si>
  <si>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</si>
  <si>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</si>
  <si>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</si>
  <si>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</si>
  <si>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</si>
  <si>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</si>
  <si>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</si>
  <si>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</si>
  <si>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</si>
  <si>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</si>
  <si>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</si>
  <si>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</si>
  <si>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</si>
  <si>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</si>
  <si>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</si>
  <si>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</si>
  <si>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</si>
  <si>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</si>
  <si>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</si>
  <si>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</si>
  <si>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</si>
  <si>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</si>
  <si>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</si>
  <si>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</si>
  <si>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</si>
  <si>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</si>
  <si>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</si>
  <si>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</si>
  <si>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</si>
  <si>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</si>
  <si>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</si>
  <si>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</si>
  <si>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</si>
  <si>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</si>
  <si>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</si>
  <si>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</si>
  <si>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</si>
  <si>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</si>
  <si>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</si>
  <si>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</si>
  <si>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</si>
  <si>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</si>
  <si>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</si>
  <si>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</si>
  <si>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</si>
  <si>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</si>
  <si>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</si>
  <si>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</si>
  <si>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</si>
  <si>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</si>
  <si>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</si>
  <si>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</si>
  <si>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</si>
  <si>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</si>
  <si>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</si>
  <si>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</si>
  <si>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</si>
  <si>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</si>
  <si>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</si>
  <si>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</si>
  <si>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</si>
  <si>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</si>
  <si>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</si>
  <si>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</si>
  <si>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</si>
  <si>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</si>
  <si>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</si>
  <si>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</si>
  <si>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</si>
  <si>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</si>
  <si>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</si>
  <si>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</si>
  <si>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</si>
  <si>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</si>
  <si>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</si>
  <si>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</si>
  <si>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</si>
  <si>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</si>
  <si>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</si>
  <si>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</si>
  <si>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</si>
  <si>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</si>
  <si>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</si>
  <si>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</si>
  <si>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</si>
  <si>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</si>
  <si>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</si>
  <si>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</si>
  <si>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</si>
  <si>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</si>
  <si>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</si>
  <si>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</si>
  <si>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</si>
  <si>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</si>
  <si>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</si>
  <si>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</si>
  <si>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</si>
  <si>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</si>
  <si>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</si>
  <si>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</si>
  <si>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</si>
  <si>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</si>
  <si>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</si>
  <si>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</si>
  <si>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</si>
  <si>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</si>
  <si>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</si>
  <si>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</si>
  <si>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</si>
  <si>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</si>
  <si>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</si>
  <si>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</si>
  <si>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</si>
  <si>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</si>
  <si>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</si>
  <si>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</si>
  <si>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</si>
  <si>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</si>
  <si>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</si>
  <si>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</si>
  <si>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</si>
  <si>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</si>
  <si>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</si>
  <si>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</si>
  <si>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</si>
  <si>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</si>
  <si>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</si>
  <si>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</si>
  <si>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</si>
  <si>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</si>
  <si>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</si>
  <si>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</si>
  <si>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</si>
  <si>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</si>
  <si>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</si>
  <si>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</si>
  <si>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</si>
  <si>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</si>
  <si>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</si>
  <si>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</si>
  <si>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</si>
  <si>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</si>
  <si>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</si>
  <si>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</si>
  <si>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</si>
  <si>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</si>
  <si>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</si>
  <si>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</si>
  <si>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</si>
  <si>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</si>
  <si>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</si>
  <si>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</si>
  <si>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</si>
  <si>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</si>
  <si>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</si>
  <si>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</si>
  <si>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</si>
  <si>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</si>
  <si>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</si>
  <si>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</si>
  <si>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</si>
  <si>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</si>
  <si>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</si>
  <si>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</si>
  <si>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</si>
  <si>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</si>
  <si>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</si>
  <si>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</si>
  <si>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</si>
  <si>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</si>
  <si>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</si>
  <si>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</si>
  <si>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</si>
  <si>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</si>
  <si>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</si>
  <si>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</si>
  <si>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</si>
  <si>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</si>
  <si>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</si>
  <si>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</si>
  <si>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</si>
  <si>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</si>
  <si>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</si>
  <si>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</si>
  <si>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</si>
  <si>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</si>
  <si>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</si>
  <si>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</si>
  <si>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</si>
  <si>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</si>
  <si>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</si>
  <si>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</si>
  <si>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</si>
  <si>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</si>
  <si>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</si>
  <si>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</si>
  <si>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</si>
  <si>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</si>
  <si>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</si>
  <si>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</si>
  <si>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</si>
  <si>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</si>
  <si>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</si>
  <si>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</si>
  <si>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</si>
  <si>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</si>
  <si>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</si>
  <si>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</si>
  <si>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</si>
  <si>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</si>
  <si>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</si>
  <si>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</si>
  <si>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</si>
  <si>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</si>
  <si>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</si>
  <si>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</si>
  <si>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</si>
  <si>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</si>
  <si>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</si>
  <si>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</si>
  <si>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</si>
  <si>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</si>
  <si>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</si>
  <si>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</si>
  <si>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</si>
  <si>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</si>
  <si>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</si>
  <si>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</si>
  <si>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</si>
  <si>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</si>
  <si>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</si>
  <si>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</si>
  <si>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</si>
  <si>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</si>
  <si>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</si>
  <si>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</si>
  <si>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</si>
  <si>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</si>
  <si>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</si>
  <si>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</si>
  <si>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</si>
  <si>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</si>
  <si>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</si>
  <si>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</si>
  <si>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</si>
  <si>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</si>
  <si>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</si>
  <si>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</si>
  <si>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</si>
  <si>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</si>
  <si>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</si>
  <si>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</si>
  <si>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</si>
  <si>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</si>
  <si>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</si>
  <si>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</si>
  <si>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</si>
  <si>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</si>
  <si>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</si>
  <si>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</si>
  <si>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</si>
  <si>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</si>
  <si>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</si>
  <si>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</si>
  <si>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</si>
  <si>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</si>
  <si>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</si>
  <si>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</si>
  <si>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</si>
  <si>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</si>
  <si>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</si>
  <si>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</si>
  <si>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</si>
  <si>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</si>
  <si>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</si>
  <si>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</si>
  <si>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</si>
  <si>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</si>
  <si>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</si>
  <si>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</si>
  <si>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</si>
  <si>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</si>
  <si>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</si>
  <si>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</si>
  <si>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</si>
  <si>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</si>
  <si>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</si>
  <si>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</si>
  <si>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</si>
  <si>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</si>
  <si>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</si>
  <si>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</si>
  <si>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</si>
  <si>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</si>
  <si>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</si>
  <si>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</si>
  <si>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</si>
  <si>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</si>
  <si>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</si>
  <si>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</si>
  <si>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</si>
  <si>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</si>
  <si>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</si>
  <si>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</si>
  <si>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</si>
  <si>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</si>
  <si>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</si>
  <si>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</si>
  <si>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</si>
  <si>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</si>
  <si>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</si>
  <si>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</si>
  <si>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</si>
  <si>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</si>
  <si>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</si>
  <si>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</si>
  <si>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</si>
  <si>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</si>
  <si>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</si>
  <si>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</si>
  <si>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</si>
  <si>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</si>
  <si>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</si>
  <si>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</si>
  <si>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</si>
  <si>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</si>
  <si>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</si>
  <si>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</si>
  <si>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</si>
  <si>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</si>
  <si>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</si>
  <si>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</si>
  <si>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</si>
  <si>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</si>
  <si>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</si>
  <si>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</si>
  <si>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</si>
  <si>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</si>
  <si>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</si>
  <si>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</si>
  <si>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</si>
  <si>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</si>
  <si>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</si>
  <si>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</si>
  <si>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</si>
  <si>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</si>
  <si>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</si>
  <si>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</si>
  <si>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</si>
  <si>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</si>
  <si>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</si>
  <si>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</si>
  <si>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</si>
  <si>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</si>
  <si>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</si>
  <si>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</si>
  <si>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</si>
  <si>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</si>
  <si>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</si>
  <si>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</si>
  <si>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</si>
  <si>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</si>
  <si>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</si>
  <si>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</si>
  <si>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</si>
  <si>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</si>
  <si>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</si>
  <si>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</si>
  <si>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</si>
  <si>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</si>
  <si>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</si>
  <si>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</si>
  <si>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</si>
  <si>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</si>
  <si>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</si>
  <si>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</si>
  <si>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</si>
  <si>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</si>
  <si>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</si>
  <si>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</si>
  <si>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</si>
  <si>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</si>
  <si>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</si>
  <si>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</si>
  <si>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</si>
  <si>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</si>
  <si>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</si>
  <si>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</si>
  <si>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</si>
  <si>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</si>
  <si>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</si>
  <si>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</si>
  <si>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</si>
  <si>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</si>
  <si>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</si>
  <si>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</si>
  <si>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</si>
  <si>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</si>
  <si>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</si>
  <si>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</si>
  <si>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</si>
  <si>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</si>
  <si>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</si>
  <si>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</si>
  <si>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</si>
  <si>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</si>
  <si>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</si>
  <si>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</si>
  <si>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</si>
  <si>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</si>
  <si>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</si>
  <si>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</si>
  <si>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</si>
  <si>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</si>
  <si>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</si>
  <si>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</si>
  <si>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</si>
  <si>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</si>
  <si>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</si>
  <si>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</si>
  <si>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</si>
  <si>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</si>
  <si>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</si>
  <si>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</si>
  <si>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</si>
  <si>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</si>
  <si>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</si>
  <si>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</si>
  <si>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</si>
  <si>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</si>
  <si>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</si>
  <si>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</si>
  <si>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</si>
  <si>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</si>
  <si>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</si>
  <si>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</si>
  <si>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</si>
  <si>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</si>
  <si>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</si>
  <si>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</si>
  <si>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</si>
  <si>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</si>
  <si>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</si>
  <si>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</si>
  <si>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</si>
  <si>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</si>
  <si>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</si>
  <si>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</si>
  <si>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</si>
  <si>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</si>
  <si>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</si>
  <si>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</si>
  <si>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</si>
  <si>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</si>
  <si>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</si>
  <si>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</si>
  <si>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</si>
  <si>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</si>
  <si>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</si>
  <si>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</si>
  <si>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</si>
  <si>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</si>
  <si>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</si>
  <si>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</si>
  <si>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</si>
  <si>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</si>
  <si>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</si>
  <si>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</si>
  <si>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</si>
  <si>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</si>
  <si>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</si>
  <si>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</si>
  <si>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</si>
  <si>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</si>
  <si>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</si>
  <si>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</si>
  <si>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</si>
  <si>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</si>
  <si>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</si>
  <si>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</si>
  <si>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</si>
  <si>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</si>
  <si>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</si>
  <si>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</si>
  <si>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</si>
  <si>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</si>
  <si>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</si>
  <si>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</si>
  <si>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</si>
  <si>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</si>
  <si>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</si>
  <si>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</si>
  <si>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</si>
  <si>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</si>
  <si>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</si>
  <si>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</si>
  <si>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</si>
  <si>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</si>
  <si>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</si>
  <si>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</si>
  <si>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</si>
  <si>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</si>
  <si>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</si>
  <si>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</si>
  <si>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</si>
  <si>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</si>
  <si>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</si>
  <si>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</si>
  <si>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</si>
  <si>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</si>
  <si>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</si>
  <si>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</si>
  <si>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</si>
  <si>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</si>
  <si>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</si>
  <si>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</si>
  <si>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</si>
  <si>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</si>
  <si>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</si>
  <si>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</si>
  <si>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</si>
  <si>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</si>
  <si>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</si>
  <si>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</si>
  <si>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</si>
  <si>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</si>
  <si>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</si>
  <si>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</si>
  <si>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</si>
  <si>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</si>
  <si>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</si>
  <si>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</si>
  <si>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</si>
  <si>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</si>
  <si>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</si>
  <si>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</si>
  <si>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</si>
  <si>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</si>
  <si>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</si>
  <si>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</si>
  <si>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</si>
  <si>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</si>
  <si>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</si>
  <si>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</si>
  <si>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</si>
  <si>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</si>
  <si>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</si>
  <si>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</si>
  <si>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</si>
  <si>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</si>
  <si>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</si>
  <si>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</si>
  <si>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</si>
  <si>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</si>
  <si>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</si>
  <si>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</si>
  <si>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</si>
  <si>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</si>
  <si>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</si>
  <si>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</si>
  <si>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</si>
  <si>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</si>
  <si>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</si>
  <si>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</si>
  <si>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</si>
  <si>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</si>
  <si>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</si>
  <si>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</si>
  <si>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</si>
  <si>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</si>
  <si>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</si>
  <si>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</si>
  <si>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</si>
  <si>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</si>
  <si>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</si>
  <si>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</si>
  <si>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</si>
  <si>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</si>
  <si>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</si>
  <si>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</si>
  <si>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</si>
  <si>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</si>
  <si>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</si>
  <si>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</si>
  <si>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</si>
  <si>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</si>
  <si>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</si>
  <si>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</si>
  <si>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</si>
  <si>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</si>
  <si>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</si>
  <si>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</si>
  <si>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</si>
  <si>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</si>
  <si>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</si>
  <si>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</si>
  <si>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</si>
  <si>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</si>
  <si>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</si>
  <si>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</si>
  <si>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</si>
  <si>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</si>
  <si>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</si>
  <si>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</si>
  <si>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</si>
  <si>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</si>
  <si>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</si>
  <si>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</si>
  <si>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</si>
  <si>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</si>
  <si>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</si>
  <si>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</si>
  <si>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</si>
  <si>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</si>
  <si>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</si>
  <si>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</si>
  <si>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</si>
  <si>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</si>
  <si>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</si>
  <si>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</si>
  <si>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</si>
  <si>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</si>
  <si>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</si>
  <si>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</si>
  <si>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</si>
  <si>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</si>
  <si>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</si>
  <si>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</si>
  <si>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</si>
  <si>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</si>
  <si>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</si>
  <si>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</si>
  <si>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</si>
  <si>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</si>
  <si>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</si>
  <si>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</si>
  <si>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</si>
  <si>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</si>
  <si>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</si>
  <si>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</si>
  <si>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</si>
  <si>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</si>
  <si>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</si>
  <si>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</si>
  <si>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</si>
  <si>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</si>
  <si>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</si>
  <si>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</si>
  <si>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</si>
  <si>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</si>
  <si>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</si>
  <si>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</si>
  <si>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</si>
  <si>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</si>
  <si>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</si>
  <si>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</si>
  <si>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</si>
  <si>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</si>
  <si>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</si>
  <si>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</si>
  <si>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</si>
  <si>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</si>
  <si>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</si>
  <si>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</si>
  <si>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</si>
  <si>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</si>
  <si>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</si>
  <si>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</si>
  <si>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</si>
  <si>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</si>
  <si>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</si>
  <si>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</si>
  <si>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</si>
  <si>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</si>
  <si>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</si>
  <si>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</si>
  <si>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</si>
  <si>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</si>
  <si>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</si>
  <si>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</si>
  <si>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</si>
  <si>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</si>
  <si>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</si>
  <si>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</si>
  <si>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</si>
  <si>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</si>
  <si>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</si>
  <si>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</si>
  <si>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</si>
  <si>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</si>
  <si>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</si>
  <si>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</si>
  <si>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</si>
  <si>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</si>
  <si>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</si>
  <si>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</si>
  <si>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</si>
  <si>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</si>
  <si>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</si>
  <si>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</si>
  <si>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</si>
  <si>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</si>
  <si>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</si>
  <si>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</si>
  <si>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</si>
  <si>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</si>
  <si>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</si>
  <si>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</si>
  <si>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</si>
  <si>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</si>
  <si>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</si>
  <si>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</si>
  <si>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</si>
  <si>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</si>
  <si>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</si>
  <si>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</si>
  <si>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</si>
  <si>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</si>
  <si>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</si>
  <si>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</si>
  <si>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</si>
  <si>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</si>
  <si>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</si>
  <si>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</si>
  <si>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</si>
  <si>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</si>
  <si>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</si>
  <si>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</si>
  <si>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</si>
  <si>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</si>
  <si>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</si>
  <si>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</si>
  <si>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</si>
  <si>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</si>
  <si>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</si>
  <si>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</si>
  <si>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</si>
  <si>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</si>
  <si>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</si>
  <si>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</si>
  <si>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</si>
  <si>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</si>
  <si>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</si>
  <si>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</si>
  <si>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</si>
  <si>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</si>
  <si>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</si>
  <si>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</si>
  <si>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</si>
  <si>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</si>
  <si>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</si>
  <si>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</si>
  <si>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</si>
  <si>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</si>
  <si>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</si>
  <si>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</si>
  <si>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</si>
  <si>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</si>
  <si>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</si>
  <si>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</si>
  <si>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</si>
  <si>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</si>
  <si>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</si>
  <si>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</si>
  <si>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</si>
  <si>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</si>
  <si>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</si>
  <si>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</si>
  <si>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</si>
  <si>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</si>
  <si>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</si>
  <si>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</si>
  <si>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</si>
  <si>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</si>
  <si>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</si>
  <si>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</si>
  <si>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</si>
  <si>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</si>
  <si>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</si>
  <si>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</si>
  <si>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</si>
  <si>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</si>
  <si>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</si>
  <si>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</si>
  <si>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</si>
  <si>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</si>
  <si>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</si>
  <si>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</si>
  <si>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</si>
  <si>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</si>
  <si>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</si>
  <si>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</si>
  <si>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</si>
  <si>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</si>
  <si>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</si>
  <si>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</si>
  <si>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</si>
  <si>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</si>
  <si>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</si>
  <si>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</si>
  <si>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</si>
  <si>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</si>
  <si>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</si>
  <si>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</si>
  <si>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</si>
  <si>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</si>
  <si>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</si>
  <si>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</si>
  <si>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</si>
  <si>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</si>
  <si>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</si>
  <si>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</si>
  <si>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</si>
  <si>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</si>
  <si>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</si>
  <si>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</si>
  <si>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</si>
  <si>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</si>
  <si>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</si>
  <si>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</si>
  <si>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</si>
  <si>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</si>
  <si>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</si>
  <si>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</si>
  <si>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</si>
  <si>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</si>
  <si>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</si>
  <si>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</si>
  <si>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</si>
  <si>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</si>
  <si>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</si>
  <si>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</si>
  <si>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</si>
  <si>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</si>
  <si>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</si>
  <si>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</si>
  <si>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</si>
  <si>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</si>
  <si>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</si>
  <si>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</si>
  <si>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</si>
  <si>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</si>
  <si>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</si>
  <si>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</si>
  <si>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</si>
  <si>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</si>
  <si>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</si>
  <si>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</si>
  <si>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</si>
  <si>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</si>
  <si>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</si>
  <si>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</si>
  <si>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</si>
  <si>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</si>
  <si>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</si>
  <si>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</si>
  <si>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</si>
  <si>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</si>
  <si>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</si>
  <si>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</si>
  <si>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</si>
  <si>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</si>
  <si>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</si>
  <si>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</si>
  <si>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</si>
  <si>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</si>
  <si>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</si>
  <si>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</si>
  <si>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</si>
  <si>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</si>
  <si>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</si>
  <si>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</si>
  <si>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</si>
  <si>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</si>
  <si>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</si>
  <si>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</si>
  <si>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</si>
  <si>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</si>
  <si>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</si>
  <si>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</si>
  <si>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</si>
  <si>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</si>
  <si>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</si>
  <si>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</si>
  <si>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</si>
  <si>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</si>
  <si>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</si>
  <si>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</si>
  <si>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</si>
  <si>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</si>
  <si>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</si>
  <si>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</si>
  <si>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</si>
  <si>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</si>
  <si>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</si>
  <si>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</si>
  <si>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</si>
  <si>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</si>
  <si>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</si>
  <si>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</si>
  <si>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</si>
  <si>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</si>
  <si>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</si>
  <si>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</si>
  <si>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</si>
  <si>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</si>
  <si>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</si>
  <si>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</si>
  <si>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</si>
  <si>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</si>
  <si>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</si>
  <si>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</si>
  <si>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</si>
  <si>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</si>
  <si>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</si>
  <si>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</si>
  <si>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</si>
  <si>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</si>
  <si>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</si>
  <si>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</si>
  <si>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</si>
  <si>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</si>
  <si>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</si>
  <si>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</si>
  <si>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</si>
  <si>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</si>
  <si>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</si>
  <si>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</si>
  <si>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</si>
  <si>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</si>
  <si>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</si>
  <si>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</si>
  <si>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</si>
  <si>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</si>
  <si>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</si>
  <si>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</si>
  <si>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</si>
  <si>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</si>
  <si>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</si>
  <si>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</si>
  <si>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</si>
  <si>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</si>
  <si>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</si>
  <si>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</si>
  <si>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</si>
  <si>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</si>
  <si>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</si>
  <si>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</si>
  <si>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</si>
  <si>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</si>
  <si>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</si>
  <si>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</si>
  <si>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</si>
  <si>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</si>
  <si>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</si>
  <si>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</si>
  <si>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</si>
  <si>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</si>
  <si>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</si>
  <si>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</si>
  <si>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</si>
  <si>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</si>
  <si>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</si>
  <si>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</si>
  <si>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</si>
  <si>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</si>
  <si>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</si>
  <si>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</si>
  <si>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</si>
  <si>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</si>
  <si>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</si>
  <si>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</si>
  <si>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</si>
  <si>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</si>
  <si>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</si>
  <si>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</si>
  <si>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</si>
  <si>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</si>
  <si>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</si>
  <si>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</si>
  <si>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</si>
  <si>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</si>
  <si>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</si>
  <si>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</si>
  <si>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</si>
  <si>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</si>
  <si>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</si>
  <si>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</si>
  <si>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</si>
  <si>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</si>
  <si>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</si>
  <si>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</si>
  <si>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</si>
  <si>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</si>
  <si>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</si>
  <si>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</si>
  <si>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</si>
  <si>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</si>
  <si>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</si>
  <si>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</si>
  <si>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</si>
  <si>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</si>
  <si>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</si>
  <si>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</si>
  <si>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</si>
  <si>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</si>
  <si>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</si>
  <si>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</si>
  <si>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</si>
  <si>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</si>
  <si>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</si>
  <si>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</si>
  <si>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</si>
  <si>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</si>
  <si>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</si>
  <si>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</si>
  <si>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</si>
  <si>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</si>
  <si>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</si>
  <si>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</si>
  <si>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</si>
  <si>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</si>
  <si>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</si>
  <si>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</si>
  <si>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</si>
  <si>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</si>
  <si>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</si>
  <si>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</si>
  <si>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</si>
  <si>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</si>
  <si>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</si>
  <si>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</si>
  <si>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</si>
  <si>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</si>
  <si>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</si>
  <si>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</si>
  <si>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</si>
  <si>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</si>
  <si>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</si>
  <si>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</si>
  <si>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</si>
  <si>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</si>
  <si>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</si>
  <si>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</si>
  <si>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</si>
  <si>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</si>
  <si>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</si>
  <si>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</si>
  <si>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</si>
  <si>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</si>
  <si>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</si>
  <si>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</si>
  <si>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</si>
  <si>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</si>
  <si>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</si>
  <si>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</si>
  <si>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</si>
  <si>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</si>
  <si>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</si>
  <si>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</si>
  <si>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</si>
  <si>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</si>
  <si>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</si>
  <si>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</si>
  <si>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</si>
  <si>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</si>
  <si>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</si>
  <si>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</si>
  <si>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</si>
  <si>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</si>
  <si>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</si>
  <si>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</si>
  <si>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</si>
  <si>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</si>
  <si>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</si>
  <si>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</si>
  <si>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</si>
  <si>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</si>
  <si>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</si>
  <si>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</si>
  <si>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</si>
  <si>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</si>
  <si>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</si>
  <si>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</si>
  <si>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</si>
  <si>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</si>
  <si>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</si>
  <si>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</si>
  <si>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</si>
  <si>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</si>
  <si>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</si>
  <si>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</si>
  <si>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</si>
  <si>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</si>
  <si>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</si>
  <si>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</si>
  <si>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</si>
  <si>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</si>
  <si>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</si>
  <si>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</si>
  <si>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</si>
  <si>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</si>
  <si>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</si>
  <si>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</si>
  <si>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</si>
  <si>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</si>
  <si>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</si>
  <si>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</si>
  <si>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</si>
  <si>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</si>
  <si>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</si>
  <si>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</si>
  <si>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</si>
  <si>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</si>
  <si>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</si>
  <si>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</si>
  <si>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</si>
  <si>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</si>
  <si>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</si>
  <si>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</si>
  <si>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</si>
  <si>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</si>
  <si>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</si>
  <si>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</si>
  <si>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</si>
  <si>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</si>
  <si>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</si>
  <si>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</si>
  <si>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</si>
  <si>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</si>
  <si>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</si>
  <si>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</si>
  <si>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</si>
  <si>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</si>
  <si>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</si>
  <si>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</si>
  <si>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</si>
  <si>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</si>
  <si>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</si>
  <si>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</si>
  <si>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</si>
  <si>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</si>
  <si>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</si>
  <si>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</si>
  <si>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</si>
  <si>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</si>
  <si>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</si>
  <si>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</si>
  <si>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</si>
  <si>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</si>
  <si>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</si>
  <si>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</si>
  <si>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</si>
  <si>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</si>
  <si>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</si>
  <si>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</si>
  <si>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</si>
  <si>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</si>
  <si>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</si>
  <si>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</si>
  <si>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</si>
  <si>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</si>
  <si>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</si>
  <si>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</si>
  <si>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</si>
  <si>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</si>
  <si>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</si>
  <si>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</si>
  <si>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</si>
  <si>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</si>
  <si>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</si>
  <si>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</si>
  <si>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</si>
  <si>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</si>
  <si>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</si>
  <si>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</si>
  <si>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</si>
  <si>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</si>
  <si>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</si>
  <si>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</si>
  <si>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</si>
  <si>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</si>
  <si>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</si>
  <si>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</si>
  <si>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</si>
  <si>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</si>
  <si>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</si>
  <si>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</si>
  <si>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</si>
  <si>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</si>
  <si>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</si>
  <si>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</si>
  <si>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</si>
  <si>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</si>
  <si>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</si>
  <si>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</si>
  <si>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</si>
  <si>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</si>
  <si>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</si>
  <si>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</si>
  <si>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</si>
  <si>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</si>
  <si>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</si>
  <si>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</si>
  <si>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</si>
  <si>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</si>
  <si>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</si>
  <si>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</si>
  <si>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</si>
  <si>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</si>
  <si>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</si>
  <si>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</si>
  <si>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</si>
  <si>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</si>
  <si>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</si>
  <si>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</si>
  <si>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</si>
  <si>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</si>
  <si>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</si>
  <si>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</si>
  <si>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</si>
  <si>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</si>
  <si>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</si>
  <si>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</si>
  <si>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</si>
  <si>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</si>
  <si>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</si>
  <si>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</si>
  <si>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</si>
  <si>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</si>
  <si>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</si>
  <si>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</si>
  <si>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</si>
  <si>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</si>
  <si>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</si>
  <si>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</si>
  <si>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</si>
  <si>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</si>
  <si>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</si>
  <si>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</si>
  <si>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</si>
  <si>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</si>
  <si>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</si>
  <si>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</si>
  <si>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</si>
  <si>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</si>
  <si>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</si>
  <si>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</si>
  <si>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</si>
  <si>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</si>
  <si>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</si>
  <si>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</si>
  <si>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</si>
  <si>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</si>
  <si>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</si>
  <si>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</si>
  <si>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</si>
  <si>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</si>
  <si>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</si>
  <si>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</si>
  <si>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</si>
  <si>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</si>
  <si>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</si>
  <si>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</si>
  <si>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</si>
  <si>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</si>
  <si>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</si>
  <si>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</si>
  <si>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</si>
  <si>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</si>
  <si>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</si>
  <si>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</si>
  <si>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</si>
  <si>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</si>
  <si>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</si>
  <si>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</si>
  <si>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</si>
  <si>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</si>
  <si>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</si>
  <si>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</si>
  <si>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</si>
  <si>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</si>
  <si>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</si>
  <si>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</si>
  <si>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</si>
  <si>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</si>
  <si>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</si>
  <si>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</si>
  <si>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</si>
  <si>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</si>
  <si>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</si>
  <si>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</si>
  <si>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</si>
  <si>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</si>
  <si>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</si>
  <si>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</si>
  <si>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</si>
  <si>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</si>
  <si>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</si>
  <si>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</si>
  <si>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</si>
  <si>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</si>
  <si>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</si>
  <si>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</si>
  <si>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</si>
  <si>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</si>
  <si>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</si>
  <si>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</si>
  <si>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</si>
  <si>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</si>
  <si>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</si>
  <si>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</si>
  <si>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</si>
  <si>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</si>
  <si>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</si>
  <si>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</si>
  <si>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</si>
  <si>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</si>
  <si>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</si>
  <si>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</si>
  <si>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</si>
  <si>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</si>
  <si>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</si>
  <si>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</si>
  <si>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</si>
  <si>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</si>
  <si>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</si>
  <si>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</si>
  <si>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</si>
  <si>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</si>
  <si>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</si>
  <si>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</si>
  <si>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</si>
  <si>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</si>
  <si>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</si>
  <si>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</si>
  <si>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</si>
  <si>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</si>
  <si>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</si>
  <si>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</si>
  <si>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</si>
  <si>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</si>
  <si>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</si>
  <si>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</si>
  <si>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</si>
  <si>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</si>
  <si>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</si>
  <si>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</si>
  <si>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</si>
  <si>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</si>
  <si>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</si>
  <si>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</si>
  <si>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</si>
  <si>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</si>
  <si>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</si>
  <si>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</si>
  <si>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</si>
  <si>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</si>
  <si>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</si>
  <si>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</si>
  <si>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</si>
  <si>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</si>
  <si>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</si>
  <si>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</si>
  <si>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</si>
  <si>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</si>
  <si>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</si>
  <si>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</si>
  <si>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</si>
  <si>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</si>
  <si>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</si>
  <si>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</si>
  <si>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</si>
  <si>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</si>
  <si>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</si>
  <si>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</si>
  <si>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</si>
  <si>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</si>
  <si>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</si>
  <si>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</si>
  <si>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</si>
  <si>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</si>
  <si>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</si>
  <si>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</si>
  <si>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</si>
  <si>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</si>
  <si>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</si>
  <si>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</si>
  <si>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</si>
  <si>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</si>
  <si>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</si>
  <si>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</si>
  <si>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</si>
  <si>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</si>
  <si>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</si>
  <si>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</si>
  <si>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</si>
  <si>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</si>
  <si>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</si>
  <si>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</si>
  <si>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</si>
  <si>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</si>
  <si>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</si>
  <si>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</si>
  <si>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</si>
  <si>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</si>
  <si>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</si>
  <si>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</si>
  <si>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</si>
  <si>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</si>
  <si>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</si>
  <si>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</si>
  <si>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</si>
  <si>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</si>
  <si>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</si>
  <si>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</si>
  <si>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</si>
  <si>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</si>
  <si>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</si>
  <si>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</si>
  <si>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</si>
  <si>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</si>
  <si>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</si>
  <si>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</si>
  <si>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</si>
  <si>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</si>
  <si>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</si>
  <si>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</si>
  <si>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</si>
  <si>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</si>
  <si>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</si>
  <si>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</si>
  <si>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</si>
  <si>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</si>
  <si>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</si>
  <si>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</si>
  <si>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</si>
  <si>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</si>
  <si>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</si>
  <si>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</si>
  <si>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</si>
  <si>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</si>
  <si>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</si>
  <si>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</si>
  <si>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</si>
  <si>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</si>
  <si>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</si>
  <si>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</si>
  <si>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</si>
  <si>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</si>
  <si>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</si>
  <si>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</si>
  <si>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</si>
  <si>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</si>
  <si>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</si>
  <si>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</si>
  <si>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</si>
  <si>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</si>
  <si>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</si>
  <si>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</si>
  <si>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</si>
  <si>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</si>
  <si>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</si>
  <si>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</si>
  <si>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</si>
  <si>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</si>
  <si>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</si>
  <si>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</si>
  <si>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</si>
  <si>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</si>
  <si>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</si>
  <si>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</si>
  <si>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</si>
  <si>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</si>
  <si>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</si>
  <si>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</si>
  <si>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</si>
  <si>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</si>
  <si>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</si>
  <si>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</si>
  <si>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</si>
  <si>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</si>
  <si>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</si>
  <si>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</si>
  <si>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</si>
  <si>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</si>
  <si>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</si>
  <si>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</si>
  <si>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</si>
  <si>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</si>
  <si>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</si>
  <si>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</si>
  <si>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</si>
  <si>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</si>
  <si>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</si>
  <si>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</si>
  <si>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</si>
  <si>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</si>
  <si>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</si>
  <si>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</si>
  <si>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</si>
  <si>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</si>
  <si>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</si>
  <si>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</si>
  <si>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</si>
  <si>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</si>
  <si>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</si>
  <si>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</si>
  <si>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</si>
  <si>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</si>
  <si>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</si>
  <si>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</si>
  <si>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</si>
  <si>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</si>
  <si>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</si>
  <si>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</si>
  <si>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</si>
  <si>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</si>
  <si>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</si>
  <si>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</si>
  <si>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</si>
  <si>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</si>
  <si>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</si>
  <si>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</si>
  <si>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</si>
  <si>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</si>
  <si>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</si>
  <si>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</si>
  <si>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</si>
  <si>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</si>
  <si>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</si>
  <si>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</si>
  <si>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</si>
  <si>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</si>
  <si>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</si>
  <si>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</si>
  <si>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</si>
  <si>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</si>
  <si>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</si>
  <si>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</si>
  <si>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</si>
  <si>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</si>
  <si>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</si>
  <si>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</si>
  <si>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</si>
  <si>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</si>
  <si>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</si>
  <si>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</si>
  <si>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</si>
  <si>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</si>
  <si>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</si>
  <si>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</si>
  <si>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</si>
  <si>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</si>
  <si>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</si>
  <si>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</si>
  <si>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</si>
  <si>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</si>
  <si>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</si>
  <si>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</si>
  <si>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</si>
  <si>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</si>
  <si>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</si>
  <si>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</si>
  <si>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</si>
  <si>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</si>
  <si>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</si>
  <si>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</si>
  <si>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</si>
  <si>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</si>
  <si>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</si>
  <si>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</si>
  <si>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</si>
  <si>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</si>
  <si>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</si>
  <si>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</si>
  <si>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</si>
  <si>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</si>
  <si>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</si>
  <si>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</si>
  <si>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</si>
  <si>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</si>
  <si>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</si>
  <si>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</si>
  <si>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</si>
  <si>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</si>
  <si>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</si>
  <si>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</si>
  <si>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</si>
  <si>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</si>
  <si>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</si>
  <si>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</si>
  <si>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</si>
  <si>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</si>
  <si>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</si>
  <si>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</si>
  <si>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</si>
  <si>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</si>
  <si>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</si>
  <si>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</si>
  <si>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</si>
  <si>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</si>
  <si>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</si>
  <si>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</si>
  <si>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</si>
  <si>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</si>
  <si>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</si>
  <si>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</si>
  <si>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</si>
  <si>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</si>
  <si>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</si>
  <si>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</si>
  <si>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</si>
  <si>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</si>
  <si>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</si>
  <si>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</si>
  <si>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</si>
  <si>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</si>
  <si>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</si>
  <si>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</si>
  <si>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</si>
  <si>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</si>
  <si>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</si>
  <si>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</si>
  <si>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</si>
  <si>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</si>
  <si>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</si>
  <si>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</si>
  <si>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</si>
  <si>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</si>
  <si>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</si>
  <si>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</si>
  <si>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</si>
  <si>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</si>
  <si>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</si>
  <si>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</si>
  <si>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</si>
  <si>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</si>
  <si>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</si>
  <si>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</si>
  <si>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</si>
  <si>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</si>
  <si>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</si>
  <si>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</si>
  <si>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</si>
  <si>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</si>
  <si>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</si>
  <si>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</si>
  <si>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</si>
  <si>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</si>
  <si>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</si>
  <si>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</si>
  <si>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</si>
  <si>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</si>
  <si>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</si>
  <si>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</si>
  <si>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</si>
  <si>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</si>
  <si>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</si>
  <si>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</si>
  <si>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</si>
  <si>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</si>
  <si>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</si>
  <si>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</si>
  <si>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</si>
  <si>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</si>
  <si>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</si>
  <si>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</si>
  <si>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</si>
  <si>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</si>
  <si>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</si>
  <si>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</si>
  <si>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</si>
  <si>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</si>
  <si>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</si>
  <si>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</si>
  <si>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</si>
  <si>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</si>
  <si>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</si>
  <si>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</si>
  <si>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</si>
  <si>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</si>
  <si>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</si>
  <si>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</si>
  <si>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</si>
  <si>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</si>
  <si>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</si>
  <si>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</si>
  <si>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</si>
  <si>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</si>
  <si>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</si>
  <si>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</si>
  <si>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</si>
  <si>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</si>
  <si>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</si>
  <si>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</si>
  <si>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</si>
  <si>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</si>
  <si>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</si>
  <si>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</si>
  <si>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</si>
  <si>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</si>
  <si>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</si>
  <si>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</si>
  <si>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</si>
  <si>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</si>
  <si>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</si>
  <si>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</si>
  <si>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</si>
  <si>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</si>
  <si>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</si>
  <si>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</si>
  <si>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</si>
  <si>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</si>
  <si>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</si>
  <si>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</si>
  <si>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</si>
  <si>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</si>
  <si>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</si>
  <si>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</si>
  <si>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</si>
  <si>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</si>
  <si>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</si>
  <si>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</si>
  <si>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</si>
  <si>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</si>
  <si>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</si>
  <si>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</si>
  <si>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</si>
  <si>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</si>
  <si>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</si>
  <si>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</si>
  <si>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</si>
  <si>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</si>
  <si>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</si>
  <si>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</si>
  <si>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</si>
  <si>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</si>
  <si>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</si>
  <si>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</si>
  <si>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</si>
  <si>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</si>
  <si>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</si>
  <si>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</si>
  <si>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</si>
  <si>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</si>
  <si>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</si>
  <si>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</si>
  <si>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</si>
  <si>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</si>
  <si>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</si>
  <si>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</si>
  <si>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</si>
  <si>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</si>
  <si>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</si>
  <si>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</si>
  <si>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</si>
  <si>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</si>
  <si>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</si>
  <si>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</si>
  <si>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</si>
  <si>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</si>
  <si>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</si>
  <si>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</si>
  <si>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</si>
  <si>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</si>
  <si>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</si>
  <si>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</si>
  <si>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</si>
  <si>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</si>
  <si>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</si>
  <si>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</si>
  <si>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</si>
  <si>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</si>
  <si>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</si>
  <si>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</si>
  <si>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</si>
  <si>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</si>
  <si>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</si>
  <si>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</si>
  <si>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</si>
  <si>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</si>
  <si>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</si>
  <si>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</si>
  <si>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</si>
  <si>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</si>
  <si>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</si>
  <si>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</si>
  <si>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</si>
  <si>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</si>
  <si>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</si>
  <si>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</si>
  <si>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</si>
  <si>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</si>
  <si>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</si>
  <si>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</si>
  <si>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</si>
  <si>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</si>
  <si>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</si>
  <si>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</si>
  <si>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</si>
  <si>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</si>
  <si>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</si>
  <si>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</si>
  <si>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</si>
  <si>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</si>
  <si>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</si>
  <si>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</si>
  <si>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</si>
  <si>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</si>
  <si>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</si>
  <si>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</si>
  <si>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</si>
  <si>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</si>
  <si>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</si>
  <si>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</si>
  <si>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</si>
  <si>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</si>
  <si>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</si>
  <si>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</si>
  <si>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</si>
  <si>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</si>
  <si>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</si>
  <si>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</si>
  <si>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</si>
  <si>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</si>
  <si>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</si>
  <si>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</si>
  <si>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</si>
  <si>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</si>
  <si>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</si>
  <si>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</si>
  <si>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</si>
  <si>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</si>
  <si>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</si>
  <si>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</si>
  <si>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</si>
  <si>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</si>
  <si>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</si>
  <si>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</si>
  <si>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</si>
  <si>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</si>
  <si>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</si>
  <si>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</si>
  <si>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</si>
  <si>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</si>
  <si>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</si>
  <si>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</si>
  <si>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</si>
  <si>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</si>
  <si>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</si>
  <si>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</si>
  <si>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</si>
  <si>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</si>
  <si>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</si>
  <si>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</si>
  <si>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</si>
  <si>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</si>
  <si>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</si>
  <si>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</si>
  <si>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</si>
  <si>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</si>
  <si>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</si>
  <si>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</si>
  <si>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</si>
  <si>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</si>
  <si>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</si>
  <si>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</si>
  <si>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</si>
  <si>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</si>
  <si>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</si>
  <si>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</si>
  <si>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</si>
  <si>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</si>
  <si>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</si>
  <si>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</si>
  <si>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</si>
  <si>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</si>
  <si>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</si>
  <si>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</si>
  <si>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</si>
  <si>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</si>
  <si>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</si>
  <si>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</si>
  <si>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</si>
  <si>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</si>
  <si>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</si>
  <si>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</si>
  <si>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</si>
  <si>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</si>
  <si>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</si>
  <si>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</si>
  <si>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</si>
  <si>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</si>
  <si>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</si>
  <si>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</si>
  <si>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</si>
  <si>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</si>
  <si>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</si>
  <si>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</si>
  <si>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</si>
  <si>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</si>
  <si>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</si>
  <si>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</si>
  <si>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</si>
  <si>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</si>
  <si>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</si>
  <si>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</si>
  <si>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</si>
  <si>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</si>
  <si>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</si>
  <si>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</si>
  <si>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</si>
  <si>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</si>
  <si>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</si>
  <si>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</si>
  <si>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</si>
  <si>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</si>
  <si>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</si>
  <si>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</si>
  <si>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</si>
  <si>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</si>
  <si>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</si>
  <si>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</si>
  <si>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</si>
  <si>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</si>
  <si>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</si>
  <si>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</si>
  <si>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</si>
  <si>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</si>
  <si>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</si>
  <si>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</si>
  <si>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</si>
  <si>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</si>
  <si>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</si>
  <si>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</si>
  <si>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</si>
  <si>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</si>
  <si>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</si>
  <si>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</si>
  <si>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</si>
  <si>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</si>
  <si>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</si>
  <si>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</si>
  <si>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</si>
  <si>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</si>
  <si>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</si>
  <si>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</si>
  <si>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</si>
  <si>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</si>
  <si>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</si>
  <si>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</si>
  <si>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</si>
  <si>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</si>
  <si>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</si>
  <si>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</si>
  <si>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</si>
  <si>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</si>
  <si>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</si>
  <si>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</si>
  <si>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</si>
  <si>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</si>
  <si>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</si>
  <si>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</si>
  <si>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</si>
  <si>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</si>
  <si>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</si>
  <si>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</si>
  <si>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</si>
  <si>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</si>
  <si>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</si>
  <si>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</si>
  <si>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</si>
  <si>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</si>
  <si>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</si>
  <si>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</si>
  <si>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</si>
  <si>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</si>
  <si>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</si>
  <si>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</si>
  <si>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</si>
  <si>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</si>
  <si>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</si>
  <si>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</si>
  <si>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</si>
  <si>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</si>
  <si>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</si>
  <si>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</si>
  <si>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</si>
  <si>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</si>
  <si>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</si>
  <si>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</si>
  <si>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</si>
  <si>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</si>
  <si>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</si>
  <si>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</si>
  <si>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</si>
  <si>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</si>
  <si>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</si>
  <si>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</si>
  <si>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</si>
  <si>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</si>
  <si>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</si>
  <si>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</si>
  <si>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</si>
  <si>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</si>
  <si>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</si>
  <si>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</si>
  <si>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</si>
  <si>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</si>
  <si>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</si>
  <si>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</si>
  <si>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</si>
  <si>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</si>
  <si>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</si>
  <si>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</si>
  <si>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</si>
  <si>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</si>
  <si>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</si>
  <si>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</si>
  <si>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</si>
  <si>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</si>
  <si>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</si>
  <si>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</si>
  <si>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</si>
  <si>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</si>
  <si>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</si>
  <si>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</si>
  <si>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</si>
  <si>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</si>
  <si>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</si>
  <si>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</si>
  <si>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</si>
  <si>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</si>
  <si>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</si>
  <si>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</si>
  <si>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</si>
  <si>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</si>
  <si>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</si>
  <si>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</si>
  <si>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</si>
  <si>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</si>
  <si>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</si>
  <si>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</si>
  <si>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</si>
  <si>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</si>
  <si>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</si>
  <si>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</si>
  <si>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</si>
  <si>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</si>
  <si>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</si>
  <si>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</si>
  <si>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</si>
  <si>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</si>
  <si>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</si>
  <si>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</si>
  <si>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</si>
  <si>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</si>
  <si>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</si>
  <si>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</si>
  <si>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</si>
  <si>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</si>
  <si>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</si>
  <si>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</si>
  <si>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</si>
  <si>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</si>
  <si>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</si>
  <si>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</si>
  <si>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</si>
  <si>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</si>
  <si>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</si>
  <si>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</si>
  <si>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</si>
  <si>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</si>
  <si>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</si>
  <si>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</si>
  <si>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</si>
  <si>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</si>
  <si>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</si>
  <si>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</si>
  <si>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</si>
  <si>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</si>
  <si>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</si>
  <si>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</si>
  <si>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</si>
  <si>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</si>
  <si>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</si>
  <si>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</si>
  <si>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</si>
  <si>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</si>
  <si>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</si>
  <si>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</si>
  <si>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</si>
  <si>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</si>
  <si>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</si>
  <si>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</si>
  <si>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</si>
  <si>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</si>
  <si>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</si>
  <si>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</si>
  <si>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</si>
  <si>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</si>
  <si>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</si>
  <si>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</si>
  <si>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</si>
  <si>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</si>
  <si>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</si>
  <si>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</si>
  <si>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</si>
  <si>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</si>
  <si>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</si>
  <si>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</si>
  <si>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</si>
  <si>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</si>
  <si>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</si>
  <si>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</si>
  <si>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</si>
  <si>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</si>
  <si>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</si>
  <si>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</si>
  <si>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</si>
  <si>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</si>
  <si>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</si>
  <si>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</si>
  <si>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</si>
  <si>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</si>
  <si>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</si>
  <si>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</si>
  <si>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</si>
  <si>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</si>
  <si>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</si>
  <si>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</si>
  <si>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</si>
  <si>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</si>
  <si>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</si>
  <si>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</si>
  <si>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</si>
  <si>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</si>
  <si>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</si>
  <si>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</si>
  <si>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</si>
  <si>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</si>
  <si>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</si>
  <si>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</si>
  <si>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</si>
  <si>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</si>
  <si>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</si>
  <si>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</si>
  <si>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</si>
  <si>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</si>
  <si>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</si>
  <si>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</si>
  <si>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</si>
  <si>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</si>
  <si>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</si>
  <si>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</si>
  <si>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</si>
  <si>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</si>
  <si>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</si>
  <si>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</si>
  <si>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</si>
  <si>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</si>
  <si>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</si>
  <si>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</si>
  <si>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</si>
  <si>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</si>
  <si>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</si>
  <si>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</si>
  <si>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</si>
  <si>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</si>
  <si>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</si>
  <si>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</si>
  <si>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</si>
  <si>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</si>
  <si>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</si>
  <si>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</si>
  <si>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</si>
  <si>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</si>
  <si>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</si>
  <si>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</si>
  <si>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</si>
  <si>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</si>
  <si>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</si>
  <si>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</si>
  <si>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</si>
  <si>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</si>
  <si>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</si>
  <si>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</si>
  <si>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</si>
  <si>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</si>
  <si>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</si>
  <si>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</si>
  <si>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</si>
  <si>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</si>
  <si>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</si>
  <si>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</si>
  <si>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</si>
  <si>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</si>
  <si>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</si>
  <si>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</si>
  <si>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</si>
  <si>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</si>
  <si>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</si>
  <si>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</si>
  <si>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</si>
  <si>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</si>
  <si>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</si>
  <si>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</si>
  <si>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</si>
  <si>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</si>
  <si>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</si>
  <si>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</si>
  <si>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</si>
  <si>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</si>
  <si>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</si>
  <si>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</si>
  <si>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</si>
  <si>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</si>
  <si>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</si>
  <si>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</si>
  <si>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</si>
  <si>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</si>
  <si>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</si>
  <si>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</si>
  <si>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</si>
  <si>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</si>
  <si>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</si>
  <si>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</si>
  <si>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</si>
  <si>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</si>
  <si>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</si>
  <si>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</si>
  <si>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</si>
  <si>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</si>
  <si>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</si>
  <si>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</si>
  <si>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</si>
  <si>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</si>
  <si>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</si>
  <si>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</si>
  <si>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</si>
  <si>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</si>
  <si>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</si>
  <si>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</si>
  <si>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</si>
  <si>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</si>
  <si>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</si>
  <si>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</si>
  <si>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</si>
  <si>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</si>
  <si>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</si>
  <si>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</si>
  <si>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</si>
  <si>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</si>
  <si>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</si>
  <si>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</si>
  <si>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</si>
  <si>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</si>
  <si>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</si>
  <si>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</si>
  <si>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</si>
  <si>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</si>
  <si>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</si>
  <si>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</si>
  <si>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</si>
  <si>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</si>
  <si>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</si>
  <si>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</si>
  <si>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</si>
  <si>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</si>
  <si>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</si>
  <si>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</si>
  <si>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</si>
  <si>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</si>
  <si>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</si>
  <si>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</si>
  <si>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</si>
  <si>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</si>
  <si>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</si>
  <si>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</si>
  <si>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</si>
  <si>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</si>
  <si>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</si>
  <si>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</si>
  <si>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</si>
  <si>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</si>
  <si>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</si>
  <si>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</si>
  <si>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</si>
  <si>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</si>
  <si>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</si>
  <si>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</si>
  <si>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</si>
  <si>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</si>
  <si>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</si>
  <si>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</si>
  <si>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</si>
  <si>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</si>
  <si>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</si>
  <si>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</si>
  <si>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</si>
  <si>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</si>
  <si>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</si>
  <si>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</si>
  <si>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</si>
  <si>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</si>
  <si>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</si>
  <si>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</si>
  <si>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</si>
  <si>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</si>
  <si>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</si>
  <si>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</si>
  <si>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</si>
  <si>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</si>
  <si>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</si>
  <si>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</si>
  <si>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</si>
  <si>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</si>
  <si>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</si>
  <si>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</si>
  <si>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</si>
  <si>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</si>
  <si>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</si>
  <si>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</si>
  <si>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</si>
  <si>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</si>
  <si>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</si>
  <si>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</si>
  <si>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</si>
  <si>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</si>
  <si>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</si>
  <si>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</si>
  <si>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</si>
  <si>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</si>
  <si>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</si>
  <si>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</si>
  <si>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</si>
  <si>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</si>
  <si>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</si>
  <si>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</si>
  <si>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</si>
  <si>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</si>
  <si>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</si>
  <si>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</si>
  <si>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</si>
  <si>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</si>
  <si>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</si>
  <si>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</si>
  <si>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</si>
  <si>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</si>
  <si>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</si>
  <si>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</si>
  <si>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</si>
  <si>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</si>
  <si>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</si>
  <si>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</si>
  <si>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</si>
  <si>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</si>
  <si>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</si>
  <si>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</si>
  <si>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</si>
  <si>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</si>
  <si>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</si>
  <si>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</si>
  <si>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</si>
  <si>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</si>
  <si>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</si>
  <si>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</si>
  <si>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</si>
  <si>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</si>
  <si>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</si>
  <si>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</si>
  <si>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</si>
  <si>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</si>
  <si>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</si>
  <si>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</si>
  <si>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</si>
  <si>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</si>
  <si>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</si>
  <si>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</si>
  <si>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</si>
  <si>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</si>
  <si>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</si>
  <si>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</si>
  <si>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</si>
  <si>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</si>
  <si>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</si>
  <si>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</si>
  <si>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</si>
  <si>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</si>
  <si>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</si>
  <si>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</si>
  <si>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</si>
  <si>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</si>
  <si>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</si>
  <si>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</si>
  <si>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</si>
  <si>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</si>
  <si>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</si>
  <si>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</si>
  <si>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</si>
  <si>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</si>
  <si>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</si>
  <si>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</si>
  <si>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</si>
  <si>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</si>
  <si>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</si>
  <si>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</si>
  <si>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</si>
  <si>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</si>
  <si>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</si>
  <si>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</si>
  <si>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</si>
  <si>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</si>
  <si>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</si>
  <si>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</si>
  <si>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</si>
  <si>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</si>
  <si>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</si>
  <si>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</si>
  <si>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</si>
  <si>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</si>
  <si>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</si>
  <si>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</si>
  <si>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</si>
  <si>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</si>
  <si>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</si>
  <si>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</si>
  <si>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</si>
  <si>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</si>
  <si>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</si>
  <si>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</si>
  <si>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</si>
  <si>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</si>
  <si>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</si>
  <si>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</si>
  <si>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</si>
  <si>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</si>
  <si>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</si>
  <si>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</si>
  <si>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</si>
  <si>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</si>
  <si>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</si>
  <si>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</si>
  <si>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</si>
  <si>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</si>
  <si>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</si>
  <si>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</si>
  <si>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</si>
  <si>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</si>
  <si>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</si>
  <si>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</si>
  <si>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</si>
  <si>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</si>
  <si>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</si>
  <si>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</si>
  <si>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</si>
  <si>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</si>
  <si>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</si>
  <si>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</si>
  <si>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</si>
  <si>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</si>
  <si>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</si>
  <si>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</si>
  <si>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</si>
  <si>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</si>
  <si>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</si>
  <si>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</si>
  <si>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</si>
  <si>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</si>
  <si>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</si>
  <si>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</si>
  <si>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</si>
  <si>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</si>
  <si>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</si>
  <si>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</si>
  <si>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</si>
  <si>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</si>
  <si>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</si>
  <si>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</si>
  <si>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</si>
  <si>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</si>
  <si>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</si>
  <si>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</si>
  <si>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</si>
  <si>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</si>
  <si>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</si>
  <si>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</si>
  <si>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</si>
  <si>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</si>
  <si>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</si>
  <si>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</si>
  <si>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</si>
  <si>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</si>
  <si>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</si>
  <si>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</si>
  <si>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</si>
  <si>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</si>
  <si>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</si>
  <si>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</si>
  <si>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</si>
  <si>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</si>
  <si>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</si>
  <si>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</si>
  <si>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</si>
  <si>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</si>
  <si>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</si>
  <si>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</si>
  <si>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</si>
  <si>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</si>
  <si>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</si>
  <si>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</si>
  <si>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</si>
  <si>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</si>
  <si>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</si>
  <si>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</si>
  <si>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</si>
  <si>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</si>
  <si>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</si>
  <si>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</si>
  <si>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</si>
  <si>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</si>
  <si>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</si>
  <si>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</si>
  <si>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</si>
  <si>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</si>
  <si>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</si>
  <si>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</si>
  <si>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</si>
  <si>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</si>
  <si>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</si>
  <si>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</si>
  <si>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</si>
  <si>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</si>
  <si>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</si>
  <si>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</si>
  <si>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</si>
  <si>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</si>
  <si>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</si>
  <si>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</si>
  <si>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</si>
  <si>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</si>
  <si>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</si>
  <si>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</si>
  <si>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</si>
  <si>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</si>
  <si>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</si>
  <si>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</si>
  <si>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</si>
  <si>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</si>
  <si>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</si>
  <si>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</si>
  <si>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</si>
  <si>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</si>
  <si>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</si>
  <si>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</si>
  <si>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</si>
  <si>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</si>
  <si>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</si>
  <si>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</si>
  <si>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</si>
  <si>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</si>
  <si>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</si>
  <si>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</si>
  <si>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</si>
  <si>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</si>
  <si>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</si>
  <si>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</si>
  <si>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</si>
  <si>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</si>
  <si>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</si>
  <si>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</si>
  <si>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</si>
  <si>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</si>
  <si>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</si>
  <si>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</si>
  <si>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</si>
  <si>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</si>
  <si>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</si>
  <si>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</si>
  <si>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</si>
  <si>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</si>
  <si>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</si>
  <si>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</si>
  <si>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</si>
  <si>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</si>
  <si>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</si>
  <si>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</si>
  <si>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</si>
  <si>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</si>
  <si>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</si>
  <si>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</si>
  <si>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</si>
  <si>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</si>
  <si>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</si>
  <si>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</si>
  <si>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</si>
  <si>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</si>
  <si>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</si>
  <si>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</si>
  <si>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</si>
  <si>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</si>
  <si>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</si>
  <si>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</si>
  <si>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</si>
  <si>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</si>
  <si>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</si>
  <si>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</si>
  <si>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</si>
  <si>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</si>
  <si>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</si>
  <si>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</si>
  <si>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</si>
  <si>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</si>
  <si>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</si>
  <si>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</si>
  <si>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</si>
  <si>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</si>
  <si>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</si>
  <si>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</si>
  <si>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</si>
  <si>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</si>
  <si>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</si>
  <si>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</si>
  <si>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</si>
  <si>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</si>
  <si>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</si>
  <si>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</si>
  <si>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</si>
  <si>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</si>
  <si>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</si>
  <si>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</si>
  <si>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</si>
  <si>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</si>
  <si>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</si>
  <si>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</si>
  <si>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</si>
  <si>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</si>
  <si>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</si>
  <si>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</si>
  <si>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</si>
  <si>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</si>
  <si>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</si>
  <si>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</si>
  <si>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</si>
  <si>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</si>
  <si>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</si>
  <si>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</si>
  <si>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</si>
  <si>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</si>
  <si>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</si>
  <si>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</si>
  <si>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</si>
  <si>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</si>
  <si>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</si>
  <si>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</si>
  <si>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</si>
  <si>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</si>
  <si>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</si>
  <si>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</si>
  <si>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</si>
  <si>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</si>
  <si>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</si>
  <si>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</si>
  <si>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</si>
  <si>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</si>
  <si>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</si>
  <si>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</si>
  <si>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</si>
  <si>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</si>
  <si>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</si>
  <si>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</si>
  <si>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</si>
  <si>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</si>
  <si>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</si>
  <si>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</si>
  <si>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</si>
  <si>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</si>
  <si>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</si>
  <si>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</si>
  <si>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</si>
  <si>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</si>
  <si>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</si>
  <si>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</si>
  <si>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</si>
  <si>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</si>
  <si>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</si>
  <si>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</si>
  <si>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</si>
  <si>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</si>
  <si>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</si>
  <si>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</si>
  <si>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</si>
  <si>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</si>
  <si>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</si>
  <si>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</si>
  <si>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</si>
  <si>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</si>
  <si>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</si>
  <si>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</si>
  <si>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</si>
  <si>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</si>
  <si>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</si>
  <si>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</si>
  <si>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</si>
  <si>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</si>
  <si>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</si>
  <si>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</si>
  <si>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</si>
  <si>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</si>
  <si>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</si>
  <si>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</si>
  <si>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</si>
  <si>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</si>
  <si>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</si>
  <si>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</si>
  <si>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</si>
  <si>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</si>
  <si>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</si>
  <si>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</si>
  <si>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</si>
  <si>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</si>
  <si>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</si>
  <si>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</si>
  <si>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</si>
  <si>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</si>
  <si>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</si>
  <si>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</si>
  <si>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</si>
  <si>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</si>
  <si>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</si>
  <si>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</si>
  <si>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</si>
  <si>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</si>
  <si>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</si>
  <si>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</si>
  <si>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</si>
  <si>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</si>
  <si>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</si>
  <si>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</si>
  <si>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</si>
  <si>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</si>
  <si>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</si>
  <si>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</si>
  <si>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</si>
  <si>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</si>
  <si>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</si>
  <si>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</si>
  <si>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</si>
  <si>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</si>
  <si>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</si>
  <si>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</si>
  <si>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</si>
  <si>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</si>
  <si>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</si>
  <si>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</si>
  <si>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</si>
  <si>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</si>
  <si>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</si>
  <si>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</si>
  <si>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</si>
  <si>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</si>
  <si>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</si>
  <si>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</si>
  <si>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</si>
  <si>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</si>
  <si>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</si>
  <si>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</si>
  <si>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</si>
  <si>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</si>
  <si>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</si>
  <si>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</si>
  <si>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</si>
  <si>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</si>
  <si>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</si>
  <si>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</si>
  <si>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</si>
  <si>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</si>
  <si>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</si>
  <si>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</si>
  <si>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</si>
  <si>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</si>
  <si>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</si>
  <si>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</si>
  <si>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</si>
  <si>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</si>
  <si>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</si>
  <si>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</si>
  <si>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</si>
  <si>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</si>
  <si>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</si>
  <si>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</si>
  <si>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</si>
  <si>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</si>
  <si>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</si>
  <si>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</si>
  <si>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</si>
  <si>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</si>
  <si>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</si>
  <si>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</si>
  <si>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</si>
  <si>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</si>
  <si>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</si>
  <si>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</si>
  <si>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</si>
  <si>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</si>
  <si>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</si>
  <si>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</si>
  <si>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</si>
  <si>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</si>
  <si>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</si>
  <si>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</si>
  <si>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</si>
  <si>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</si>
  <si>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</si>
  <si>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</si>
  <si>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</si>
  <si>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</si>
  <si>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</si>
  <si>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</si>
  <si>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</si>
  <si>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</si>
  <si>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</si>
  <si>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</si>
  <si>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</si>
  <si>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</si>
  <si>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</si>
  <si>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</si>
  <si>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</si>
  <si>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</si>
  <si>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</si>
  <si>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</si>
  <si>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</si>
  <si>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</si>
  <si>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</si>
  <si>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</si>
  <si>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</si>
  <si>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</si>
  <si>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</si>
  <si>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</si>
  <si>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</si>
  <si>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</si>
  <si>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</si>
  <si>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</si>
  <si>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</si>
  <si>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</si>
  <si>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</si>
  <si>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</si>
  <si>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</si>
  <si>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</si>
  <si>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</si>
  <si>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</si>
  <si>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</si>
  <si>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</si>
  <si>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</si>
  <si>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</si>
  <si>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</si>
  <si>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</si>
  <si>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</si>
  <si>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</si>
  <si>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</si>
  <si>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</si>
  <si>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</si>
  <si>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</si>
  <si>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</si>
  <si>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</si>
  <si>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</si>
  <si>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</si>
  <si>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</si>
  <si>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</si>
  <si>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</si>
  <si>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</si>
  <si>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</si>
  <si>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</si>
  <si>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</si>
  <si>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</si>
  <si>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</si>
  <si>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</si>
  <si>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</si>
  <si>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</si>
  <si>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</si>
  <si>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</si>
  <si>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</si>
  <si>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</si>
  <si>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</si>
  <si>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</si>
  <si>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</si>
  <si>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</si>
  <si>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</si>
  <si>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</si>
  <si>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</si>
  <si>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</si>
  <si>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</si>
  <si>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</si>
  <si>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</si>
  <si>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</si>
  <si>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</si>
  <si>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</si>
  <si>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</si>
  <si>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</si>
  <si>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</si>
  <si>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</si>
  <si>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</si>
  <si>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</si>
  <si>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</si>
  <si>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</si>
  <si>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</si>
  <si>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</si>
  <si>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</si>
  <si>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</si>
  <si>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</si>
  <si>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</si>
  <si>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</si>
  <si>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</si>
  <si>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</si>
  <si>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</si>
  <si>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</si>
  <si>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</si>
  <si>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</si>
  <si>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</si>
  <si>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</si>
  <si>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</si>
  <si>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</si>
  <si>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</si>
  <si>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</si>
  <si>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</si>
  <si>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</si>
  <si>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</si>
  <si>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</si>
  <si>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</si>
  <si>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</si>
  <si>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</si>
  <si>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</si>
  <si>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</si>
  <si>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</si>
  <si>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</si>
  <si>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</si>
  <si>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</si>
  <si>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</si>
  <si>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</si>
  <si>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</si>
  <si>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</si>
  <si>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</si>
  <si>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</si>
  <si>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</si>
  <si>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</si>
  <si>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</si>
  <si>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</si>
  <si>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</si>
  <si>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</si>
  <si>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</si>
  <si>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</si>
  <si>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</si>
  <si>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</si>
  <si>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</si>
  <si>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</si>
  <si>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</si>
  <si>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</si>
  <si>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</si>
  <si>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</si>
  <si>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</si>
  <si>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</si>
  <si>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</si>
  <si>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</si>
  <si>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</si>
  <si>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</si>
  <si>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</si>
  <si>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</si>
  <si>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</si>
  <si>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</si>
  <si>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</si>
  <si>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</si>
  <si>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</si>
  <si>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</si>
  <si>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</si>
  <si>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</si>
  <si>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</si>
  <si>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</si>
  <si>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</si>
  <si>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</si>
  <si>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</si>
  <si>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</si>
  <si>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</si>
  <si>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</si>
  <si>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</si>
  <si>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</si>
  <si>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</si>
  <si>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</si>
  <si>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</si>
  <si>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</si>
  <si>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</si>
  <si>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</si>
  <si>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</si>
  <si>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</si>
  <si>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</si>
  <si>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</si>
  <si>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</si>
  <si>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</si>
  <si>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</si>
  <si>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</si>
  <si>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</si>
  <si>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</si>
  <si>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</si>
  <si>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</si>
  <si>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</si>
  <si>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</si>
  <si>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</si>
  <si>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</si>
  <si>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</si>
  <si>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</si>
  <si>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</si>
  <si>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</si>
  <si>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</si>
  <si>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</si>
  <si>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</si>
  <si>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</si>
  <si>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</si>
  <si>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</si>
  <si>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</si>
  <si>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</si>
  <si>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</si>
  <si>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</si>
  <si>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</si>
  <si>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</si>
  <si>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</si>
  <si>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</si>
  <si>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</si>
  <si>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</si>
  <si>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</si>
  <si>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</si>
  <si>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</si>
  <si>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</si>
  <si>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</si>
  <si>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</si>
  <si>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</si>
  <si>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</si>
  <si>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</si>
  <si>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</si>
  <si>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</si>
  <si>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</si>
  <si>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</si>
  <si>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</si>
  <si>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</si>
  <si>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</si>
  <si>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</si>
  <si>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</si>
  <si>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</si>
  <si>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</si>
  <si>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</si>
  <si>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</si>
  <si>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</si>
  <si>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</si>
  <si>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</si>
  <si>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</si>
  <si>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</si>
  <si>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</si>
  <si>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</si>
  <si>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</si>
  <si>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</si>
  <si>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</si>
  <si>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</si>
  <si>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</si>
  <si>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</si>
  <si>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</si>
  <si>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</si>
  <si>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</si>
  <si>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</si>
  <si>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</si>
  <si>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</si>
  <si>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</si>
  <si>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</si>
  <si>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</si>
  <si>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</si>
  <si>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</si>
  <si>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</si>
  <si>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</si>
  <si>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</si>
  <si>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</si>
  <si>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</si>
  <si>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</si>
  <si>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</si>
  <si>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</si>
  <si>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</si>
  <si>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</si>
  <si>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</si>
  <si>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</si>
  <si>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</si>
  <si>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</si>
  <si>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</si>
  <si>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</si>
  <si>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</si>
  <si>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</si>
  <si>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</si>
  <si>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</si>
  <si>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</si>
  <si>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</si>
  <si>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</si>
  <si>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</si>
  <si>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</si>
  <si>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</si>
  <si>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</si>
  <si>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</si>
  <si>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</si>
  <si>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</si>
  <si>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</si>
  <si>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</si>
  <si>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</si>
  <si>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</si>
  <si>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</si>
  <si>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</si>
  <si>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</si>
  <si>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</si>
  <si>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</si>
  <si>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</si>
  <si>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</si>
  <si>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</si>
  <si>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</si>
  <si>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</si>
  <si>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</si>
  <si>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</si>
  <si>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</si>
  <si>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</si>
  <si>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</si>
  <si>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</si>
  <si>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</si>
  <si>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</si>
  <si>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</si>
  <si>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</si>
  <si>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</si>
  <si>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</si>
  <si>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</si>
  <si>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</si>
  <si>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</si>
  <si>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</si>
  <si>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</si>
  <si>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</si>
  <si>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</si>
  <si>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</si>
  <si>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</si>
  <si>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</si>
  <si>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</si>
  <si>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</si>
  <si>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</si>
  <si>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</si>
  <si>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</si>
  <si>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</si>
  <si>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</si>
  <si>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</si>
  <si>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</si>
  <si>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</si>
  <si>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</si>
  <si>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</si>
  <si>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</si>
  <si>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</si>
  <si>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</si>
  <si>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</si>
  <si>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</si>
  <si>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</si>
  <si>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</si>
  <si>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</si>
  <si>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</si>
  <si>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</si>
  <si>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</si>
  <si>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</si>
  <si>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</si>
  <si>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</si>
  <si>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</si>
  <si>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</si>
  <si>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</si>
  <si>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</si>
  <si>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</si>
  <si>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</si>
  <si>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</si>
  <si>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</si>
  <si>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</si>
  <si>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</si>
  <si>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</si>
  <si>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</si>
  <si>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</si>
  <si>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</si>
  <si>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</si>
  <si>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</si>
  <si>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</si>
  <si>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</si>
  <si>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</si>
  <si>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</si>
  <si>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</si>
  <si>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</si>
  <si>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</si>
  <si>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</si>
  <si>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</si>
  <si>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</si>
  <si>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</si>
  <si>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</si>
  <si>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</si>
  <si>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</si>
  <si>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</si>
  <si>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</si>
  <si>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</si>
  <si>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</si>
  <si>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</si>
  <si>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</si>
  <si>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</si>
  <si>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</si>
  <si>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</si>
  <si>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</si>
  <si>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</si>
  <si>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</si>
  <si>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</si>
  <si>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</si>
  <si>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</si>
  <si>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</si>
  <si>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</si>
  <si>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</si>
  <si>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</si>
  <si>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</si>
  <si>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</si>
  <si>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</si>
  <si>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</si>
  <si>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</si>
  <si>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</si>
  <si>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</si>
  <si>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</si>
  <si>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</si>
  <si>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</si>
  <si>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</si>
  <si>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</si>
  <si>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</si>
  <si>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</si>
  <si>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</si>
  <si>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</si>
  <si>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</si>
  <si>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</si>
  <si>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</si>
  <si>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</si>
  <si>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</si>
  <si>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</si>
  <si>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</si>
  <si>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</si>
  <si>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</si>
  <si>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</si>
  <si>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</si>
  <si>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</si>
  <si>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</si>
  <si>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</si>
  <si>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</si>
  <si>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</si>
  <si>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</si>
  <si>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</si>
  <si>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</si>
  <si>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</si>
  <si>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</si>
  <si>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</si>
  <si>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</si>
  <si>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</si>
  <si>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</si>
  <si>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</si>
  <si>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</si>
  <si>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</si>
  <si>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</si>
  <si>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</si>
  <si>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</si>
  <si>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</si>
  <si>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</si>
  <si>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</si>
  <si>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</si>
  <si>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</si>
  <si>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</si>
  <si>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</si>
  <si>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</si>
  <si>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</si>
  <si>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</si>
  <si>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</si>
  <si>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</si>
  <si>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</si>
  <si>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</si>
  <si>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</si>
  <si>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</si>
  <si>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</si>
  <si>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</si>
  <si>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</si>
  <si>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</si>
  <si>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</si>
  <si>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</si>
  <si>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</si>
  <si>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</si>
  <si>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</si>
  <si>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</si>
  <si>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</si>
  <si>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</si>
  <si>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</si>
  <si>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</si>
  <si>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</si>
  <si>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</si>
  <si>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</si>
  <si>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</si>
  <si>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</si>
  <si>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</si>
  <si>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</si>
  <si>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</si>
  <si>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</si>
  <si>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</si>
  <si>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</si>
  <si>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</si>
  <si>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</si>
  <si>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</si>
  <si>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</si>
  <si>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</si>
  <si>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</si>
  <si>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</si>
  <si>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</si>
  <si>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</si>
  <si>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</si>
  <si>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</si>
  <si>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</si>
  <si>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</si>
  <si>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</si>
  <si>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</si>
  <si>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</si>
  <si>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</si>
  <si>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</si>
  <si>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</si>
  <si>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</si>
  <si>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</si>
  <si>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</si>
  <si>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</si>
  <si>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</si>
  <si>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</si>
  <si>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</si>
  <si>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</si>
  <si>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</si>
  <si>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</si>
  <si>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</si>
  <si>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</si>
  <si>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</si>
  <si>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</si>
  <si>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</si>
  <si>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</si>
  <si>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</si>
  <si>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</si>
  <si>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</si>
  <si>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</si>
  <si>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</si>
  <si>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</si>
  <si>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</si>
  <si>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</si>
  <si>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</si>
  <si>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</si>
  <si>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</si>
  <si>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</si>
  <si>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</si>
  <si>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</si>
  <si>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</si>
  <si>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</si>
  <si>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</si>
  <si>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</si>
  <si>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</si>
  <si>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</si>
  <si>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</si>
  <si>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</si>
  <si>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</si>
  <si>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</si>
  <si>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</si>
  <si>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</si>
  <si>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</si>
  <si>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</si>
  <si>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</si>
  <si>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</si>
  <si>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</si>
  <si>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</si>
  <si>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</si>
  <si>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</si>
  <si>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</si>
  <si>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</si>
  <si>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</si>
  <si>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</si>
  <si>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</si>
  <si>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</si>
  <si>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</si>
  <si>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</si>
  <si>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</si>
  <si>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</si>
  <si>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</si>
  <si>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</si>
  <si>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</si>
  <si>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</si>
  <si>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</si>
  <si>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</si>
  <si>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</si>
  <si>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</si>
  <si>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</si>
  <si>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</si>
  <si>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</si>
  <si>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</si>
  <si>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</si>
  <si>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</si>
  <si>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</si>
  <si>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</si>
  <si>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</si>
  <si>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</si>
  <si>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</si>
  <si>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</si>
  <si>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</si>
  <si>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</si>
  <si>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</si>
  <si>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</si>
  <si>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</si>
  <si>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</si>
  <si>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</si>
  <si>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</si>
  <si>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</si>
  <si>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</si>
  <si>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</si>
  <si>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</si>
  <si>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</si>
  <si>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</si>
  <si>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</si>
  <si>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</si>
  <si>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</si>
  <si>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</si>
  <si>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</si>
  <si>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</si>
  <si>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</si>
  <si>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</si>
  <si>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</si>
  <si>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</si>
  <si>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</si>
  <si>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</si>
  <si>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</si>
  <si>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</si>
  <si>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</si>
  <si>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</si>
  <si>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</si>
  <si>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</si>
  <si>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</si>
  <si>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</si>
  <si>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</si>
  <si>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</si>
  <si>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</si>
  <si>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</si>
  <si>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</si>
  <si>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</si>
  <si>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</si>
  <si>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</si>
  <si>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</si>
  <si>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</si>
  <si>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</si>
  <si>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</si>
  <si>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</si>
  <si>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</si>
  <si>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</si>
  <si>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</si>
  <si>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</si>
  <si>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</si>
  <si>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</si>
  <si>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</si>
  <si>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</si>
  <si>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</si>
  <si>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</si>
  <si>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</si>
  <si>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</si>
  <si>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</si>
  <si>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</si>
  <si>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</si>
  <si>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</si>
  <si>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</si>
  <si>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</si>
  <si>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</si>
  <si>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</si>
  <si>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</si>
  <si>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</si>
  <si>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</si>
  <si>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</si>
  <si>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</si>
  <si>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</si>
  <si>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</si>
  <si>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</si>
  <si>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</si>
  <si>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</si>
  <si>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</si>
  <si>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</si>
  <si>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</si>
  <si>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</si>
  <si>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</si>
  <si>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</si>
  <si>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</si>
  <si>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</si>
  <si>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</si>
  <si>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</si>
  <si>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</si>
  <si>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</si>
  <si>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</si>
  <si>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</si>
  <si>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</si>
  <si>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</si>
  <si>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</si>
  <si>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</si>
  <si>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</si>
  <si>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</si>
  <si>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</si>
  <si>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</si>
  <si>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</si>
  <si>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</si>
  <si>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</si>
  <si>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</si>
  <si>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</si>
  <si>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</si>
  <si>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</si>
  <si>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</si>
  <si>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</si>
  <si>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</si>
  <si>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</si>
  <si>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</si>
  <si>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</si>
  <si>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</si>
  <si>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</si>
  <si>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</si>
  <si>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</si>
  <si>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</si>
  <si>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</si>
  <si>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</si>
  <si>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</si>
  <si>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</si>
  <si>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</si>
  <si>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</si>
  <si>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</si>
  <si>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</si>
  <si>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</si>
  <si>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</si>
  <si>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</si>
  <si>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</si>
  <si>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</si>
  <si>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</si>
  <si>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</si>
  <si>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</si>
  <si>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</si>
  <si>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</si>
  <si>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</si>
  <si>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</si>
  <si>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</si>
  <si>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</si>
  <si>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</si>
  <si>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</si>
  <si>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</si>
  <si>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</si>
  <si>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</si>
  <si>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</si>
  <si>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</si>
  <si>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</si>
  <si>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</si>
  <si>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</si>
  <si>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</si>
  <si>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</si>
  <si>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</si>
  <si>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</si>
  <si>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</si>
  <si>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</si>
  <si>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</si>
  <si>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</si>
  <si>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</si>
  <si>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</si>
  <si>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</si>
  <si>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</si>
  <si>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</si>
  <si>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</si>
  <si>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</si>
  <si>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</si>
  <si>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</si>
  <si>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</si>
  <si>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</si>
  <si>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</si>
  <si>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</si>
  <si>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</si>
  <si>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</si>
  <si>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</si>
  <si>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</si>
  <si>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</si>
  <si>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</si>
  <si>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</si>
  <si>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</si>
  <si>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</si>
  <si>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</si>
  <si>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</si>
  <si>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</si>
  <si>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</si>
  <si>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</si>
  <si>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</si>
  <si>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</si>
  <si>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</si>
  <si>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</si>
  <si>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</si>
  <si>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</si>
  <si>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</si>
  <si>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</si>
  <si>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</si>
  <si>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</si>
  <si>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</si>
  <si>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</si>
  <si>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</si>
  <si>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</si>
  <si>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</si>
  <si>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</si>
  <si>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</si>
  <si>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</si>
  <si>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</si>
  <si>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</si>
  <si>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</si>
  <si>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</si>
  <si>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</si>
  <si>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</si>
  <si>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</si>
  <si>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</si>
  <si>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</si>
  <si>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</si>
  <si>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</si>
  <si>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</si>
  <si>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</si>
  <si>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</si>
  <si>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</si>
  <si>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</si>
  <si>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</si>
  <si>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</si>
  <si>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</si>
  <si>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</si>
  <si>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</si>
  <si>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</si>
  <si>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</si>
  <si>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</si>
  <si>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</si>
  <si>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</si>
  <si>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</si>
  <si>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</si>
  <si>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</si>
  <si>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</si>
  <si>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</si>
  <si>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</si>
  <si>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</si>
  <si>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</si>
  <si>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</si>
  <si>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</si>
  <si>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</si>
  <si>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</si>
  <si>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</si>
  <si>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</si>
  <si>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</si>
  <si>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</si>
  <si>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</si>
  <si>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</si>
  <si>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</si>
  <si>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</si>
  <si>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</si>
  <si>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</si>
  <si>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</si>
  <si>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</si>
  <si>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</si>
  <si>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</si>
  <si>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</si>
  <si>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</si>
  <si>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</si>
  <si>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</si>
  <si>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</si>
  <si>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</si>
  <si>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</si>
  <si>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</si>
  <si>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</si>
  <si>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</si>
  <si>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</si>
  <si>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</si>
  <si>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</si>
  <si>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</si>
  <si>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</si>
  <si>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</si>
  <si>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</si>
  <si>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</si>
  <si>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</si>
  <si>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</si>
  <si>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</si>
  <si>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</si>
  <si>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</si>
  <si>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</si>
  <si>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</si>
  <si>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</si>
  <si>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</si>
  <si>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</si>
  <si>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</si>
  <si>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</si>
  <si>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</si>
  <si>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</si>
  <si>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</si>
  <si>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</si>
  <si>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</si>
  <si>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</si>
  <si>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</si>
  <si>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</si>
  <si>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</si>
  <si>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</si>
  <si>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</si>
  <si>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</si>
  <si>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</si>
  <si>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</si>
  <si>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</si>
  <si>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</si>
  <si>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</si>
  <si>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</si>
  <si>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</si>
  <si>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</si>
  <si>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</si>
  <si>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</si>
  <si>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</si>
  <si>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</si>
  <si>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</si>
  <si>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</si>
  <si>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</si>
  <si>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</si>
  <si>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</si>
  <si>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</si>
  <si>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</si>
  <si>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</si>
  <si>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</si>
  <si>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</si>
  <si>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</si>
  <si>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</si>
  <si>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</si>
  <si>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</si>
  <si>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</si>
  <si>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</si>
  <si>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</si>
  <si>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</si>
  <si>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</si>
  <si>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</si>
  <si>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</si>
  <si>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</si>
  <si>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</si>
  <si>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</si>
  <si>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</si>
  <si>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</si>
  <si>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</si>
  <si>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</si>
  <si>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</si>
  <si>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</si>
  <si>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</si>
  <si>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</si>
  <si>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</si>
  <si>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</si>
  <si>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</si>
  <si>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</si>
  <si>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</si>
  <si>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</si>
  <si>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</si>
  <si>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</si>
  <si>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</si>
  <si>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</si>
  <si>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</si>
  <si>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</si>
  <si>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</si>
  <si>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</si>
  <si>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</si>
  <si>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</si>
  <si>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</si>
  <si>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</si>
  <si>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</si>
  <si>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</si>
  <si>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</si>
  <si>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</si>
  <si>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</si>
  <si>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</si>
  <si>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</si>
  <si>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</si>
  <si>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</si>
  <si>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</si>
  <si>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</si>
  <si>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</si>
  <si>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</si>
  <si>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</si>
  <si>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</si>
  <si>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</si>
  <si>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</si>
  <si>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</si>
  <si>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</si>
  <si>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</si>
  <si>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</si>
  <si>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</si>
  <si>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</si>
  <si>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</si>
  <si>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</si>
  <si>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</si>
  <si>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</si>
  <si>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</si>
  <si>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</si>
  <si>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</si>
  <si>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</si>
  <si>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</si>
  <si>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</si>
  <si>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</si>
  <si>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</si>
  <si>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</si>
  <si>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</si>
  <si>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</si>
  <si>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</si>
  <si>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</si>
  <si>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</si>
  <si>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</si>
  <si>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</si>
  <si>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</si>
  <si>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</si>
  <si>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</si>
  <si>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</si>
  <si>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</si>
  <si>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</si>
  <si>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</si>
  <si>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</si>
  <si>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</si>
  <si>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</si>
  <si>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</si>
  <si>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</si>
  <si>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</si>
  <si>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</si>
  <si>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</si>
  <si>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</si>
  <si>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</si>
  <si>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</si>
  <si>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</si>
  <si>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</si>
  <si>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</si>
  <si>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</si>
  <si>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</si>
  <si>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</si>
  <si>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</si>
  <si>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</si>
  <si>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</si>
  <si>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</si>
  <si>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</si>
  <si>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</si>
  <si>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</si>
  <si>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</si>
  <si>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</si>
  <si>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</si>
  <si>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</si>
  <si>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</si>
  <si>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</si>
  <si>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</si>
  <si>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</si>
  <si>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</si>
  <si>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</si>
  <si>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</si>
  <si>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</si>
  <si>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</si>
  <si>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</si>
  <si>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</si>
  <si>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</si>
  <si>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</si>
  <si>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</si>
  <si>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</si>
  <si>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</si>
  <si>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</si>
  <si>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</si>
  <si>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</si>
  <si>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</si>
  <si>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</si>
  <si>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</si>
  <si>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</si>
  <si>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</si>
  <si>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</si>
  <si>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</si>
  <si>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</si>
  <si>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</si>
  <si>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</si>
  <si>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</si>
  <si>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</si>
  <si>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</si>
  <si>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</si>
  <si>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</si>
  <si>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</si>
  <si>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</si>
  <si>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</si>
  <si>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</si>
  <si>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</si>
  <si>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</si>
  <si>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</si>
  <si>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</si>
  <si>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</si>
  <si>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</si>
  <si>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</si>
  <si>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</si>
  <si>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</si>
  <si>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</si>
  <si>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</si>
  <si>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</si>
  <si>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</si>
  <si>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</si>
  <si>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</si>
  <si>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</si>
  <si>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</si>
  <si>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</si>
  <si>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</si>
  <si>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</si>
  <si>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</si>
  <si>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</si>
  <si>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</si>
  <si>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</si>
  <si>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</si>
  <si>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</si>
  <si>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</si>
  <si>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</si>
  <si>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</si>
  <si>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</si>
  <si>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</si>
  <si>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</si>
  <si>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</si>
  <si>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</si>
  <si>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</si>
  <si>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</si>
  <si>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</si>
  <si>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</si>
  <si>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</si>
  <si>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</si>
  <si>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</si>
  <si>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</si>
  <si>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</si>
  <si>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</si>
  <si>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</si>
  <si>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</si>
  <si>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</si>
  <si>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</si>
  <si>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</si>
  <si>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</si>
  <si>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</si>
  <si>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</si>
  <si>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</si>
  <si>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</si>
  <si>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</si>
  <si>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</si>
  <si>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</si>
  <si>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</si>
  <si>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</si>
  <si>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</si>
  <si>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</si>
  <si>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</si>
  <si>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</si>
  <si>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</si>
  <si>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</si>
  <si>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</si>
  <si>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</si>
  <si>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</si>
  <si>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</si>
  <si>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</si>
  <si>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</si>
  <si>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</si>
  <si>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</si>
  <si>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</si>
  <si>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</si>
  <si>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</si>
  <si>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</si>
  <si>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</si>
  <si>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</si>
  <si>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</si>
  <si>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</si>
  <si>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</si>
  <si>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</si>
  <si>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</si>
  <si>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</si>
  <si>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</si>
  <si>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</si>
  <si>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</si>
  <si>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</si>
  <si>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</si>
  <si>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</si>
  <si>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</si>
  <si>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</si>
  <si>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</si>
  <si>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</si>
  <si>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</si>
  <si>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</si>
  <si>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</si>
  <si>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</si>
  <si>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</si>
  <si>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</si>
  <si>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</si>
  <si>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</si>
  <si>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</si>
  <si>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</si>
  <si>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</si>
  <si>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</si>
  <si>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</si>
  <si>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</si>
  <si>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</si>
  <si>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</si>
  <si>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</si>
  <si>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</si>
  <si>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</si>
  <si>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</si>
  <si>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</si>
  <si>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</si>
  <si>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</si>
  <si>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</si>
  <si>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</si>
  <si>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</si>
  <si>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</si>
  <si>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</si>
  <si>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</si>
  <si>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</si>
  <si>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</si>
  <si>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</si>
  <si>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</si>
  <si>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</si>
  <si>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</si>
  <si>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</si>
  <si>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</si>
  <si>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</si>
  <si>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</si>
  <si>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</si>
  <si>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</si>
  <si>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</si>
  <si>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</si>
  <si>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</si>
  <si>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</si>
  <si>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</si>
  <si>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</si>
  <si>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</si>
  <si>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</si>
  <si>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</si>
  <si>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</si>
  <si>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</si>
  <si>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</si>
  <si>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</si>
  <si>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</si>
  <si>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</si>
  <si>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</si>
  <si>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</si>
  <si>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</si>
  <si>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</si>
  <si>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</si>
  <si>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</si>
  <si>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</si>
  <si>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</si>
  <si>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</si>
  <si>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</si>
  <si>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</si>
  <si>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</si>
  <si>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</si>
  <si>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</si>
  <si>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</si>
  <si>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</si>
  <si>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</si>
  <si>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</si>
  <si>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</si>
  <si>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</si>
  <si>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</si>
  <si>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</si>
  <si>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</si>
  <si>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</si>
  <si>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</si>
  <si>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</si>
  <si>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</si>
  <si>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</si>
  <si>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</si>
  <si>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</si>
  <si>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</si>
  <si>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</si>
  <si>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</si>
  <si>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</si>
  <si>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</si>
  <si>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</si>
  <si>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</si>
  <si>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</si>
  <si>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</si>
  <si>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</si>
  <si>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</si>
  <si>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</si>
  <si>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</si>
  <si>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</si>
  <si>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</si>
  <si>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</si>
  <si>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</si>
  <si>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</si>
  <si>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</si>
  <si>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</si>
  <si>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</si>
  <si>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</si>
  <si>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</si>
  <si>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</si>
  <si>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</si>
  <si>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</si>
  <si>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</si>
  <si>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</si>
  <si>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</si>
  <si>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</si>
  <si>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</si>
  <si>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</si>
  <si>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</si>
  <si>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</si>
  <si>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</si>
  <si>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</si>
  <si>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</si>
  <si>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</si>
  <si>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</si>
  <si>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</si>
  <si>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</si>
  <si>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</si>
  <si>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</si>
  <si>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</si>
  <si>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</si>
  <si>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</si>
  <si>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</si>
  <si>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</si>
  <si>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</si>
  <si>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</si>
  <si>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</si>
  <si>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</si>
  <si>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</si>
  <si>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</si>
  <si>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</si>
  <si>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</si>
  <si>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</si>
  <si>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</si>
  <si>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</si>
  <si>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</si>
  <si>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</si>
  <si>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</si>
  <si>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</si>
  <si>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</si>
  <si>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</si>
  <si>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</si>
  <si>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</si>
  <si>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</si>
  <si>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</si>
  <si>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</si>
  <si>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</si>
  <si>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</si>
  <si>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</si>
  <si>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</si>
  <si>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</si>
  <si>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</si>
  <si>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</si>
  <si>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</si>
  <si>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</si>
  <si>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</si>
  <si>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</si>
  <si>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</si>
  <si>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</si>
  <si>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</si>
  <si>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</si>
  <si>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</si>
  <si>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</si>
  <si>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</si>
  <si>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</si>
  <si>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</si>
  <si>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</si>
  <si>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</si>
  <si>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</si>
  <si>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</si>
  <si>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</si>
  <si>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</si>
  <si>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</si>
  <si>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</si>
  <si>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</si>
  <si>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</si>
  <si>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</si>
  <si>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</si>
  <si>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</si>
  <si>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</si>
  <si>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</si>
  <si>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</si>
  <si>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</si>
  <si>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</si>
  <si>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</si>
  <si>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</si>
  <si>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</si>
  <si>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</si>
  <si>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</si>
  <si>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</si>
  <si>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</si>
  <si>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</si>
  <si>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</si>
  <si>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</si>
  <si>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</si>
  <si>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</si>
  <si>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</si>
  <si>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</si>
  <si>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</si>
  <si>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</si>
  <si>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</si>
  <si>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</si>
  <si>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</si>
  <si>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</si>
  <si>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</si>
  <si>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</si>
  <si>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</si>
  <si>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</si>
  <si>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</si>
  <si>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</si>
  <si>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</si>
  <si>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</si>
  <si>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</si>
  <si>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</si>
  <si>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</si>
  <si>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</si>
  <si>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</si>
  <si>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</si>
  <si>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</si>
  <si>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</si>
  <si>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</si>
  <si>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</si>
  <si>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</si>
  <si>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</si>
  <si>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</si>
  <si>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</si>
  <si>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</si>
  <si>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</si>
  <si>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</si>
  <si>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</si>
  <si>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</si>
  <si>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</si>
  <si>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</si>
  <si>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</si>
  <si>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</si>
  <si>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</si>
  <si>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</si>
  <si>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</si>
  <si>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</si>
  <si>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</si>
  <si>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</si>
  <si>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</si>
  <si>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</si>
  <si>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</si>
  <si>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</si>
  <si>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</si>
  <si>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</si>
  <si>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</si>
  <si>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</si>
  <si>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</si>
  <si>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</si>
  <si>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</si>
  <si>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</si>
  <si>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</si>
  <si>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</si>
  <si>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</si>
  <si>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</si>
  <si>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</si>
  <si>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</si>
  <si>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</si>
  <si>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</si>
  <si>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</si>
  <si>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</si>
  <si>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</si>
  <si>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</si>
  <si>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</si>
  <si>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</si>
  <si>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</si>
  <si>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</si>
  <si>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</si>
  <si>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</si>
  <si>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</si>
  <si>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</si>
  <si>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</si>
  <si>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</si>
  <si>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</si>
  <si>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</si>
  <si>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</si>
  <si>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</si>
  <si>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</si>
  <si>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</si>
  <si>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</si>
  <si>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</si>
  <si>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</si>
  <si>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</si>
  <si>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</si>
  <si>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</si>
  <si>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</si>
  <si>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</si>
  <si>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</si>
  <si>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</si>
  <si>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</si>
  <si>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</si>
  <si>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</si>
  <si>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</si>
  <si>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</si>
  <si>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</si>
  <si>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</si>
  <si>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</si>
  <si>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</si>
  <si>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</si>
  <si>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</si>
  <si>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</si>
  <si>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</si>
  <si>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</si>
  <si>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</si>
  <si>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</si>
  <si>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</si>
  <si>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</si>
  <si>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</si>
  <si>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</si>
  <si>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</si>
  <si>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</si>
  <si>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</si>
  <si>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</si>
  <si>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</si>
  <si>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</si>
  <si>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</si>
  <si>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</si>
  <si>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</si>
  <si>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</si>
  <si>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</si>
  <si>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</si>
  <si>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</si>
  <si>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</si>
  <si>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</si>
  <si>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</si>
  <si>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</si>
  <si>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</si>
  <si>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</si>
  <si>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</si>
  <si>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</si>
  <si>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</si>
  <si>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</si>
  <si>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</si>
  <si>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</si>
  <si>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</si>
  <si>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</si>
  <si>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</si>
  <si>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</si>
  <si>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</si>
  <si>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</si>
  <si>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</si>
  <si>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</si>
  <si>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</si>
  <si>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</si>
  <si>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</si>
  <si>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</si>
  <si>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</si>
  <si>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</si>
  <si>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</si>
  <si>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</si>
  <si>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</si>
  <si>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</si>
  <si>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</si>
  <si>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</si>
  <si>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</si>
  <si>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</si>
  <si>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</si>
  <si>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</si>
  <si>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</si>
  <si>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</si>
  <si>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</si>
  <si>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</si>
  <si>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</si>
  <si>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</si>
  <si>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</si>
  <si>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</si>
  <si>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</si>
  <si>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</si>
  <si>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</si>
  <si>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</si>
  <si>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</si>
  <si>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</si>
  <si>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</si>
  <si>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</si>
  <si>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</si>
  <si>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</si>
  <si>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</si>
  <si>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</si>
  <si>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</si>
  <si>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</si>
  <si>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</si>
  <si>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</si>
  <si>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</si>
  <si>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</si>
  <si>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</si>
  <si>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</si>
  <si>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</si>
  <si>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</si>
  <si>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</si>
  <si>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</si>
  <si>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</si>
  <si>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</si>
  <si>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</si>
  <si>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</si>
  <si>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</si>
  <si>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</si>
  <si>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</si>
  <si>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</si>
  <si>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</si>
  <si>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</si>
  <si>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</si>
  <si>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</si>
  <si>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</si>
  <si>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</si>
  <si>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</si>
  <si>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</si>
  <si>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</si>
  <si>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</si>
  <si>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</si>
  <si>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</si>
  <si>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</si>
  <si>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</si>
  <si>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</si>
  <si>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</si>
  <si>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</si>
  <si>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</si>
  <si>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</si>
  <si>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</si>
  <si>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</si>
  <si>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</si>
  <si>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</si>
  <si>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</si>
  <si>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</si>
  <si>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</si>
  <si>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</si>
  <si>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</si>
  <si>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</si>
  <si>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</si>
  <si>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</si>
  <si>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</si>
  <si>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</si>
  <si>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</si>
  <si>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</si>
  <si>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</si>
  <si>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</si>
  <si>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</si>
  <si>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</si>
  <si>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</si>
  <si>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</si>
  <si>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</si>
  <si>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</si>
  <si>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</si>
  <si>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</si>
  <si>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</si>
  <si>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</si>
  <si>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</si>
  <si>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</si>
  <si>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</si>
  <si>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</si>
  <si>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</si>
  <si>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</si>
  <si>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</si>
  <si>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</si>
  <si>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</si>
  <si>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</si>
  <si>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</si>
  <si>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</si>
  <si>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</si>
  <si>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</si>
  <si>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</si>
  <si>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</si>
  <si>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</si>
  <si>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</si>
  <si>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</si>
  <si>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</si>
  <si>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</si>
  <si>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</si>
  <si>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</si>
  <si>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</si>
  <si>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</si>
  <si>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</si>
  <si>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</si>
  <si>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</si>
  <si>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</si>
  <si>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</si>
  <si>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</si>
  <si>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</si>
  <si>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</si>
  <si>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</si>
  <si>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</si>
  <si>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</si>
  <si>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</si>
  <si>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</si>
  <si>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</si>
  <si>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</si>
  <si>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</si>
  <si>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</si>
  <si>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</si>
  <si>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</si>
  <si>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</si>
  <si>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</si>
  <si>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</si>
  <si>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</si>
  <si>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</si>
  <si>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</si>
  <si>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</si>
  <si>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</si>
  <si>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</si>
  <si>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</si>
  <si>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</si>
  <si>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</si>
  <si>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</si>
  <si>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</si>
  <si>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</si>
  <si>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</si>
  <si>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</si>
  <si>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</si>
  <si>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</si>
  <si>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</si>
  <si>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</si>
  <si>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</si>
  <si>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</si>
  <si>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</si>
  <si>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</si>
  <si>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</si>
  <si>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</si>
  <si>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</si>
  <si>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</si>
  <si>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</si>
  <si>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</si>
  <si>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</si>
  <si>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</si>
  <si>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</si>
  <si>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</si>
  <si>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</si>
  <si>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</si>
  <si>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</si>
  <si>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</si>
  <si>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</si>
  <si>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</si>
  <si>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</si>
  <si>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</si>
  <si>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</si>
  <si>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</si>
  <si>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</si>
  <si>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</si>
  <si>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</si>
  <si>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</si>
  <si>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</si>
  <si>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</si>
  <si>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</si>
  <si>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</si>
  <si>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</si>
  <si>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</si>
  <si>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</si>
  <si>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</si>
  <si>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</si>
  <si>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</si>
  <si>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</si>
  <si>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</si>
  <si>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</si>
  <si>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</si>
  <si>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</si>
  <si>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</si>
  <si>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</si>
  <si>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</si>
  <si>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</si>
  <si>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</si>
  <si>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</si>
  <si>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</si>
  <si>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</si>
  <si>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</si>
  <si>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</si>
  <si>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</si>
  <si>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</si>
  <si>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</si>
  <si>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</si>
  <si>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</si>
  <si>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</si>
  <si>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</si>
  <si>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</si>
  <si>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</si>
  <si>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</si>
  <si>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</si>
  <si>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</si>
  <si>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</si>
  <si>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</si>
  <si>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</si>
  <si>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</si>
  <si>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</si>
  <si>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</si>
  <si>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</si>
  <si>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</si>
  <si>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</si>
  <si>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</si>
  <si>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</si>
  <si>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</si>
  <si>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</si>
  <si>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</si>
  <si>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</si>
  <si>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</si>
  <si>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</si>
  <si>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</si>
  <si>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</si>
  <si>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</si>
  <si>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</si>
  <si>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</si>
  <si>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</si>
  <si>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</si>
  <si>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</si>
  <si>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</si>
  <si>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</si>
  <si>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</si>
  <si>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</si>
  <si>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</si>
  <si>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</si>
  <si>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</si>
  <si>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</si>
  <si>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</si>
  <si>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</si>
  <si>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</si>
  <si>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</si>
  <si>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</si>
  <si>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</si>
  <si>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</si>
  <si>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</si>
  <si>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</si>
  <si>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</si>
  <si>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</si>
  <si>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</si>
  <si>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</si>
  <si>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</si>
  <si>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</si>
  <si>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</si>
  <si>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</si>
  <si>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</si>
  <si>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</si>
  <si>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</si>
  <si>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</si>
  <si>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</si>
  <si>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</si>
  <si>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</si>
  <si>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</si>
  <si>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</si>
  <si>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</si>
  <si>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</si>
  <si>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</si>
  <si>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</si>
  <si>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</si>
  <si>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</si>
  <si>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</si>
  <si>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</si>
  <si>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</si>
  <si>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</si>
  <si>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</si>
  <si>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</si>
  <si>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</si>
  <si>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</si>
  <si>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</si>
  <si>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</si>
  <si>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</si>
  <si>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</si>
  <si>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</si>
  <si>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</si>
  <si>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</si>
  <si>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</si>
  <si>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</si>
  <si>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</si>
  <si>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</si>
  <si>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</si>
  <si>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</si>
  <si>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</si>
  <si>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</si>
  <si>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</si>
  <si>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</si>
  <si>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</si>
  <si>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</si>
  <si>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</si>
  <si>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</si>
  <si>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</si>
  <si>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</si>
  <si>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</si>
  <si>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</si>
  <si>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</si>
  <si>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</si>
  <si>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</si>
  <si>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</si>
  <si>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</si>
  <si>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</si>
  <si>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</si>
  <si>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</si>
  <si>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</si>
  <si>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</si>
  <si>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</si>
  <si>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</si>
  <si>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</si>
  <si>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</si>
  <si>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</si>
  <si>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</si>
  <si>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</si>
  <si>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</si>
  <si>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</si>
  <si>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</si>
  <si>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</si>
  <si>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</si>
  <si>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</si>
  <si>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</si>
  <si>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</si>
  <si>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</si>
  <si>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</si>
  <si>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</si>
  <si>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</si>
  <si>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</si>
  <si>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</si>
  <si>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</si>
  <si>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</si>
  <si>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</si>
  <si>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</si>
  <si>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</si>
  <si>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</si>
  <si>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</si>
  <si>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</si>
  <si>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</si>
  <si>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</si>
  <si>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</si>
  <si>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</si>
  <si>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</si>
  <si>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</si>
  <si>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</si>
  <si>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</si>
  <si>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</si>
  <si>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</si>
  <si>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</si>
  <si>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</si>
  <si>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</si>
  <si>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</si>
  <si>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</si>
  <si>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</si>
  <si>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</si>
  <si>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</si>
  <si>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</si>
  <si>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</si>
  <si>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</si>
  <si>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</si>
  <si>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</si>
  <si>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</si>
  <si>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</si>
  <si>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</si>
  <si>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</si>
  <si>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</si>
  <si>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</si>
  <si>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</si>
  <si>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</si>
  <si>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</si>
  <si>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</si>
  <si>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</si>
  <si>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</si>
  <si>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</si>
  <si>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</si>
  <si>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</si>
  <si>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</si>
  <si>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</si>
  <si>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</si>
  <si>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</si>
  <si>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</si>
  <si>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</si>
  <si>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</si>
  <si>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</si>
  <si>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</si>
  <si>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</si>
  <si>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</si>
  <si>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</si>
  <si>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</si>
  <si>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</si>
  <si>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</si>
  <si>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</si>
  <si>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</si>
  <si>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</si>
  <si>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</si>
  <si>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</si>
  <si>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</si>
  <si>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</si>
  <si>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</si>
  <si>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</si>
  <si>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</si>
  <si>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</si>
  <si>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</si>
  <si>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</si>
  <si>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</si>
  <si>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</si>
  <si>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</si>
  <si>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</si>
  <si>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</si>
  <si>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</si>
  <si>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</si>
  <si>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</si>
  <si>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</si>
  <si>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</si>
  <si>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</si>
  <si>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</si>
  <si>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</si>
  <si>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</si>
  <si>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</si>
  <si>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</si>
  <si>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</si>
  <si>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</si>
  <si>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</si>
  <si>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</si>
  <si>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</si>
  <si>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</si>
  <si>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</si>
  <si>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</si>
  <si>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</si>
  <si>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</si>
  <si>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</si>
  <si>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</si>
  <si>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</si>
  <si>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</si>
  <si>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</si>
  <si>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</si>
  <si>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</si>
  <si>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</si>
  <si>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</si>
  <si>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</si>
  <si>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</si>
  <si>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</si>
  <si>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</si>
  <si>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</si>
  <si>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</si>
  <si>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</si>
  <si>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</si>
  <si>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</si>
  <si>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</si>
  <si>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</si>
  <si>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</si>
  <si>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</si>
  <si>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</si>
  <si>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</si>
  <si>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</si>
  <si>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</si>
  <si>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</si>
  <si>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</si>
  <si>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</si>
  <si>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</si>
  <si>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</si>
  <si>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</si>
  <si>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</si>
  <si>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</si>
  <si>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</si>
  <si>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</si>
  <si>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</si>
  <si>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</si>
  <si>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</si>
  <si>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</si>
  <si>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</si>
  <si>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</si>
  <si>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</si>
  <si>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</si>
  <si>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</si>
  <si>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</si>
  <si>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</si>
  <si>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</si>
  <si>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</si>
  <si>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</si>
  <si>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</si>
  <si>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</si>
  <si>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</si>
  <si>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</si>
  <si>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</si>
  <si>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</si>
  <si>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</si>
  <si>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</si>
  <si>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</si>
  <si>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</si>
  <si>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</si>
  <si>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</si>
  <si>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</si>
  <si>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</si>
  <si>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</si>
  <si>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</si>
  <si>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</si>
  <si>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</si>
  <si>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</si>
  <si>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</si>
  <si>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</si>
  <si>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</si>
  <si>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</si>
  <si>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</si>
  <si>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</si>
  <si>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</si>
  <si>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</si>
  <si>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</si>
  <si>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</si>
  <si>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</si>
  <si>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</si>
  <si>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</si>
  <si>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</si>
  <si>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</si>
  <si>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</si>
  <si>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</si>
  <si>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</si>
  <si>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</si>
  <si>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</si>
  <si>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</si>
  <si>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</si>
  <si>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</si>
  <si>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</si>
  <si>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</si>
  <si>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</si>
  <si>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</si>
  <si>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</si>
  <si>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</si>
  <si>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</si>
  <si>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</si>
  <si>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</si>
  <si>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</si>
  <si>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</si>
  <si>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</si>
  <si>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</si>
  <si>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</si>
  <si>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</si>
  <si>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</si>
  <si>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</si>
  <si>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</si>
  <si>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</si>
  <si>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</si>
  <si>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</si>
  <si>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</si>
  <si>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</si>
  <si>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</si>
  <si>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</si>
  <si>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</si>
  <si>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</si>
  <si>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</si>
  <si>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</si>
  <si>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</si>
  <si>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</si>
  <si>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</si>
  <si>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</si>
  <si>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</si>
  <si>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</si>
  <si>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</si>
  <si>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</si>
  <si>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</si>
  <si>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</si>
  <si>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</si>
  <si>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</si>
  <si>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</si>
  <si>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</si>
  <si>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</si>
  <si>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</si>
  <si>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</si>
  <si>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</si>
  <si>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</si>
  <si>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</si>
  <si>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</si>
  <si>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</si>
  <si>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</si>
  <si>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</si>
  <si>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</si>
  <si>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</si>
  <si>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</si>
  <si>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</si>
  <si>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</si>
  <si>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</si>
  <si>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</si>
  <si>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</si>
  <si>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</si>
  <si>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</si>
  <si>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</si>
  <si>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</si>
  <si>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</si>
  <si>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</si>
  <si>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</si>
  <si>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</si>
  <si>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</si>
  <si>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</si>
  <si>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</si>
  <si>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</si>
  <si>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</si>
  <si>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</si>
  <si>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</si>
  <si>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</si>
  <si>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</si>
  <si>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</si>
  <si>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</si>
  <si>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</si>
  <si>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</si>
  <si>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</si>
  <si>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</si>
  <si>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</si>
  <si>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</si>
  <si>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</si>
  <si>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</si>
  <si>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</si>
  <si>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</si>
  <si>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</si>
  <si>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</si>
  <si>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</si>
  <si>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</si>
  <si>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</si>
  <si>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</si>
  <si>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</si>
  <si>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</si>
  <si>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</si>
  <si>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</si>
  <si>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</si>
  <si>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</si>
  <si>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</si>
  <si>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</si>
  <si>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</si>
  <si>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</si>
  <si>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</si>
  <si>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</si>
  <si>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</si>
  <si>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</si>
  <si>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</si>
  <si>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</si>
  <si>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</si>
  <si>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</si>
  <si>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</si>
  <si>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</si>
  <si>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</si>
  <si>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</si>
  <si>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</si>
  <si>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</si>
  <si>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</si>
  <si>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</si>
  <si>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</si>
  <si>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</si>
  <si>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</si>
  <si>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</si>
  <si>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</si>
  <si>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</si>
  <si>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</si>
  <si>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</si>
  <si>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</si>
  <si>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</si>
  <si>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</si>
  <si>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</si>
  <si>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</si>
  <si>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</si>
  <si>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</si>
  <si>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</si>
  <si>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</si>
  <si>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</si>
  <si>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</si>
  <si>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</si>
  <si>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</si>
  <si>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</si>
  <si>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</si>
  <si>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</si>
  <si>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</si>
  <si>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</si>
  <si>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</si>
  <si>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</si>
  <si>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</si>
  <si>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</si>
  <si>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</si>
  <si>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</si>
  <si>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</si>
  <si>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</si>
  <si>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</si>
  <si>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</si>
  <si>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</si>
  <si>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</si>
  <si>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</si>
  <si>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</si>
  <si>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</si>
  <si>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</si>
  <si>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</si>
  <si>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</si>
  <si>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</si>
  <si>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</si>
  <si>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</si>
  <si>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</si>
  <si>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</si>
  <si>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</si>
  <si>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</si>
  <si>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</si>
  <si>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</si>
  <si>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</si>
  <si>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</si>
  <si>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</si>
  <si>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</si>
  <si>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</si>
  <si>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</si>
  <si>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</si>
  <si>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</si>
  <si>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</si>
  <si>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</si>
  <si>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</si>
  <si>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</si>
  <si>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</si>
  <si>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</si>
  <si>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</si>
  <si>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</si>
  <si>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</si>
  <si>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</si>
  <si>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</si>
  <si>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</si>
  <si>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</si>
  <si>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</si>
  <si>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</si>
  <si>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</si>
  <si>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</si>
  <si>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</si>
  <si>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</si>
  <si>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</si>
  <si>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</si>
  <si>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</si>
  <si>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</si>
  <si>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</si>
  <si>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</si>
  <si>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</si>
  <si>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</si>
  <si>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</si>
  <si>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</si>
  <si>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</si>
  <si>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</si>
  <si>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</si>
  <si>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</si>
  <si>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</si>
  <si>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</si>
  <si>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</si>
  <si>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</si>
  <si>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</si>
  <si>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</si>
  <si>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</si>
  <si>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</si>
  <si>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</si>
  <si>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</si>
  <si>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</si>
  <si>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</si>
  <si>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</si>
  <si>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</si>
  <si>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</si>
  <si>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</si>
  <si>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</si>
  <si>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</si>
  <si>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</si>
  <si>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</si>
  <si>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</si>
  <si>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</si>
  <si>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</si>
  <si>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</si>
  <si>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</si>
  <si>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</si>
  <si>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</si>
  <si>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</si>
  <si>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</si>
  <si>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</si>
  <si>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</si>
  <si>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</si>
  <si>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</si>
  <si>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</si>
  <si>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</si>
  <si>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</si>
  <si>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</si>
  <si>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</si>
  <si>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</si>
  <si>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</si>
  <si>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</si>
  <si>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</si>
  <si>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</si>
  <si>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</si>
  <si>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</si>
  <si>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</si>
  <si>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</si>
  <si>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</si>
  <si>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</si>
  <si>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</si>
  <si>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</si>
  <si>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</si>
  <si>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</si>
  <si>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</si>
  <si>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</si>
  <si>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</si>
  <si>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</si>
  <si>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</si>
  <si>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</si>
  <si>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</si>
  <si>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</si>
  <si>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</si>
  <si>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</si>
  <si>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</si>
  <si>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</si>
  <si>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</si>
  <si>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</si>
  <si>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</si>
  <si>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</si>
  <si>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</si>
  <si>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</si>
  <si>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</si>
  <si>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</si>
  <si>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</si>
  <si>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</si>
  <si>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</si>
  <si>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</si>
  <si>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</si>
  <si>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</si>
  <si>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</si>
  <si>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</si>
  <si>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</si>
  <si>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</si>
  <si>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</si>
  <si>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</si>
  <si>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</si>
  <si>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</si>
  <si>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</si>
  <si>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</si>
  <si>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</si>
  <si>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</si>
  <si>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</si>
  <si>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</si>
  <si>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</si>
  <si>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</si>
  <si>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</si>
  <si>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</si>
  <si>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</si>
  <si>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</si>
  <si>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</si>
  <si>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</si>
  <si>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</si>
  <si>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</si>
  <si>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</si>
  <si>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</si>
  <si>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</si>
  <si>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</si>
  <si>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</si>
  <si>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</si>
  <si>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</si>
  <si>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</si>
  <si>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</si>
  <si>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</si>
  <si>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</si>
  <si>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</si>
  <si>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</si>
  <si>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</si>
  <si>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</si>
  <si>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</si>
  <si>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</si>
  <si>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</si>
  <si>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</si>
  <si>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</si>
  <si>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</si>
  <si>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</si>
  <si>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</si>
  <si>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</si>
  <si>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</si>
  <si>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</si>
  <si>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</si>
  <si>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</si>
  <si>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</si>
  <si>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</si>
  <si>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</si>
  <si>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</si>
  <si>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</si>
  <si>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</si>
  <si>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</si>
  <si>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</si>
  <si>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</si>
  <si>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</si>
  <si>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</si>
  <si>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</si>
  <si>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</si>
  <si>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</si>
  <si>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</si>
  <si>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</si>
  <si>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</si>
  <si>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</si>
  <si>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</si>
  <si>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</si>
  <si>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</si>
  <si>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</si>
  <si>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</si>
  <si>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</si>
  <si>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</si>
  <si>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</si>
  <si>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</si>
  <si>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</si>
  <si>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</si>
  <si>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</si>
  <si>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</si>
  <si>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</si>
  <si>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</si>
  <si>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</si>
  <si>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</si>
  <si>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</si>
  <si>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</si>
  <si>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</si>
  <si>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</si>
  <si>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</si>
  <si>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</si>
  <si>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</si>
  <si>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</si>
  <si>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</si>
  <si>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</si>
  <si>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</si>
  <si>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</si>
  <si>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</si>
  <si>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</si>
  <si>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</si>
  <si>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</si>
  <si>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</si>
  <si>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</si>
  <si>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</si>
  <si>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</si>
  <si>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</si>
  <si>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</si>
  <si>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</si>
  <si>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</si>
  <si>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</si>
  <si>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</si>
  <si>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</si>
  <si>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</si>
  <si>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</si>
  <si>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</si>
  <si>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</si>
  <si>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</si>
  <si>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</si>
  <si>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</si>
  <si>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</si>
  <si>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</si>
  <si>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</si>
  <si>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</si>
  <si>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</si>
  <si>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</si>
  <si>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</si>
  <si>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</si>
  <si>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</si>
  <si>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</si>
  <si>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</si>
  <si>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</si>
  <si>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</si>
  <si>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</si>
  <si>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</si>
  <si>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</si>
  <si>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</si>
  <si>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</si>
  <si>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</si>
  <si>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</si>
  <si>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</si>
  <si>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</si>
  <si>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</si>
  <si>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</si>
  <si>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</si>
  <si>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</si>
  <si>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</si>
  <si>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</si>
  <si>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</si>
  <si>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</si>
  <si>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</si>
  <si>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</si>
  <si>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</si>
  <si>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</si>
  <si>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</si>
  <si>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</si>
  <si>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</si>
  <si>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</si>
  <si>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</si>
  <si>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</si>
  <si>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</si>
  <si>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</si>
  <si>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</si>
  <si>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</si>
  <si>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</si>
  <si>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</si>
  <si>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</si>
  <si>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</si>
  <si>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</si>
  <si>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</si>
  <si>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</si>
  <si>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</si>
  <si>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</si>
  <si>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</si>
  <si>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</si>
  <si>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</si>
  <si>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</si>
  <si>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</si>
  <si>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</si>
  <si>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</si>
  <si>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</si>
  <si>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</si>
  <si>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</si>
  <si>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</si>
  <si>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</si>
  <si>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</si>
  <si>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</si>
  <si>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</si>
  <si>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</si>
  <si>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</si>
  <si>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</si>
  <si>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</si>
  <si>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</si>
  <si>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</si>
  <si>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</si>
  <si>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</si>
  <si>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</si>
  <si>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</si>
  <si>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</si>
  <si>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</si>
  <si>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</si>
  <si>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</si>
  <si>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</si>
  <si>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</si>
  <si>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</si>
  <si>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</si>
  <si>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</si>
  <si>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</si>
  <si>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</si>
  <si>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</si>
  <si>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</si>
  <si>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</si>
  <si>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</si>
  <si>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</si>
  <si>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</si>
  <si>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</si>
  <si>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</si>
  <si>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</si>
  <si>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</si>
  <si>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</si>
  <si>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</si>
  <si>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</si>
  <si>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</si>
  <si>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</si>
  <si>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</si>
  <si>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</si>
  <si>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</si>
  <si>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</si>
  <si>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</si>
  <si>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</si>
  <si>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</si>
  <si>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</si>
  <si>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</si>
  <si>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</si>
  <si>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</si>
  <si>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</si>
  <si>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</si>
  <si>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</si>
  <si>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</si>
  <si>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</si>
  <si>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</si>
  <si>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</si>
  <si>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</si>
  <si>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</si>
  <si>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</si>
  <si>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</si>
  <si>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</si>
  <si>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</si>
  <si>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</si>
  <si>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</si>
  <si>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</si>
  <si>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</si>
  <si>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</si>
  <si>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</si>
  <si>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</si>
  <si>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</si>
  <si>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</si>
  <si>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</si>
  <si>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</si>
  <si>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</si>
  <si>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</si>
  <si>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</si>
  <si>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</si>
  <si>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</si>
  <si>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</si>
  <si>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</si>
  <si>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</si>
  <si>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</si>
  <si>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</si>
  <si>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</si>
  <si>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</si>
  <si>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</si>
  <si>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</si>
  <si>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</si>
  <si>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</si>
  <si>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</si>
  <si>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</si>
  <si>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</si>
  <si>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</si>
  <si>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</si>
  <si>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</si>
  <si>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</si>
  <si>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</si>
  <si>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</si>
  <si>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</si>
  <si>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</si>
  <si>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</si>
  <si>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</si>
  <si>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</si>
  <si>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</si>
  <si>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</si>
  <si>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</si>
  <si>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</si>
  <si>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</si>
  <si>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</si>
  <si>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</si>
  <si>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</si>
  <si>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</si>
  <si>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</si>
  <si>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</si>
  <si>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</si>
  <si>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</si>
  <si>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</si>
  <si>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</si>
  <si>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</si>
  <si>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</si>
  <si>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</si>
  <si>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</si>
  <si>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</si>
  <si>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</si>
  <si>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</si>
  <si>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</si>
  <si>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</si>
  <si>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</si>
  <si>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</si>
  <si>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</si>
  <si>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</si>
  <si>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</si>
  <si>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</si>
  <si>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</si>
  <si>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</si>
  <si>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</si>
  <si>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</si>
  <si>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</si>
  <si>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</si>
  <si>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</si>
  <si>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</si>
  <si>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</si>
  <si>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</si>
  <si>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</si>
  <si>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</si>
  <si>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</si>
  <si>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</si>
  <si>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</si>
  <si>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</si>
  <si>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</si>
  <si>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</si>
  <si>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</si>
  <si>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</si>
  <si>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</si>
  <si>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</si>
  <si>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</si>
  <si>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</si>
  <si>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</si>
  <si>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</si>
  <si>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</si>
  <si>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</si>
  <si>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</si>
  <si>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</si>
  <si>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</si>
  <si>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</si>
  <si>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</si>
  <si>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</si>
  <si>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</si>
  <si>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</si>
  <si>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</si>
  <si>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</si>
  <si>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</si>
  <si>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</si>
  <si>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</si>
  <si>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</si>
  <si>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</si>
  <si>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</si>
  <si>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</si>
  <si>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</si>
  <si>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</si>
  <si>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</si>
  <si>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</si>
  <si>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</si>
  <si>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</si>
  <si>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</si>
  <si>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</si>
  <si>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</si>
  <si>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</si>
  <si>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</si>
  <si>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</si>
  <si>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</si>
  <si>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</si>
  <si>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</si>
  <si>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</si>
  <si>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</si>
  <si>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</si>
  <si>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</si>
  <si>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</si>
  <si>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</si>
  <si>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</si>
  <si>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</si>
  <si>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</si>
  <si>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</si>
  <si>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</si>
  <si>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</si>
  <si>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</si>
  <si>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</si>
  <si>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</si>
  <si>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</si>
  <si>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</si>
  <si>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</si>
  <si>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</si>
  <si>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</si>
  <si>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</si>
  <si>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</si>
  <si>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</si>
  <si>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</si>
  <si>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</si>
  <si>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</si>
  <si>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</si>
  <si>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</si>
  <si>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</si>
  <si>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</si>
  <si>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</si>
  <si>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</si>
  <si>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</si>
  <si>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</si>
  <si>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</si>
  <si>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</si>
  <si>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</si>
  <si>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</si>
  <si>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</si>
  <si>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</si>
  <si>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</si>
  <si>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</si>
  <si>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</si>
  <si>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</si>
  <si>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</si>
  <si>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</si>
  <si>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</si>
  <si>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</si>
  <si>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</si>
  <si>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</si>
  <si>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</si>
  <si>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</si>
  <si>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</si>
  <si>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</si>
  <si>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</si>
  <si>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</si>
  <si>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</si>
  <si>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</si>
  <si>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</si>
  <si>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</si>
  <si>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</si>
  <si>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</si>
  <si>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</si>
  <si>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</si>
  <si>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</si>
  <si>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</si>
  <si>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</si>
  <si>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</si>
  <si>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</si>
  <si>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</si>
  <si>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</si>
  <si>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</si>
  <si>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</si>
  <si>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</si>
  <si>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</si>
  <si>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</si>
  <si>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</si>
  <si>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</si>
  <si>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</si>
  <si>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</si>
  <si>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</si>
  <si>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</si>
  <si>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</si>
  <si>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</si>
  <si>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</si>
  <si>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</si>
  <si>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</si>
  <si>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</si>
  <si>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</si>
  <si>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</si>
  <si>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</si>
  <si>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</si>
  <si>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</si>
  <si>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</si>
  <si>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</si>
  <si>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</si>
  <si>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</si>
  <si>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</si>
  <si>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</si>
  <si>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</si>
  <si>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</si>
  <si>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</si>
  <si>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</si>
  <si>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</si>
  <si>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</si>
  <si>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</si>
  <si>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</si>
  <si>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</si>
  <si>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</si>
  <si>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</si>
  <si>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</si>
  <si>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</si>
  <si>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</si>
  <si>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</si>
  <si>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</si>
  <si>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</si>
  <si>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</si>
  <si>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</si>
  <si>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</si>
  <si>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</si>
  <si>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</si>
  <si>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</si>
  <si>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</si>
  <si>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</si>
  <si>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</si>
  <si>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</si>
  <si>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</si>
  <si>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</si>
  <si>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</si>
  <si>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</si>
  <si>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</si>
  <si>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</si>
  <si>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</si>
  <si>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</si>
  <si>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</si>
  <si>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</si>
  <si>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</si>
  <si>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</si>
  <si>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</si>
  <si>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</si>
  <si>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</si>
  <si>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</si>
  <si>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</si>
  <si>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</si>
  <si>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</si>
  <si>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</si>
  <si>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</si>
  <si>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</si>
  <si>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</si>
  <si>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</si>
  <si>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</si>
  <si>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</si>
  <si>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</si>
  <si>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</si>
  <si>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</si>
  <si>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</si>
  <si>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</si>
  <si>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</si>
  <si>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</si>
  <si>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</si>
  <si>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</si>
  <si>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</si>
  <si>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</si>
  <si>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</si>
  <si>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</si>
  <si>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</si>
  <si>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</si>
  <si>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</si>
  <si>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</si>
  <si>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</si>
  <si>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</si>
  <si>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</si>
  <si>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</si>
  <si>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</si>
  <si>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</si>
  <si>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</si>
  <si>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</si>
  <si>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</si>
  <si>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</si>
  <si>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</si>
  <si>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</si>
  <si>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</si>
  <si>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</si>
  <si>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</si>
  <si>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</si>
  <si>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</si>
  <si>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</si>
  <si>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</si>
  <si>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</si>
  <si>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</si>
  <si>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</si>
  <si>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</si>
  <si>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</si>
  <si>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</si>
  <si>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</si>
  <si>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</si>
  <si>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</si>
  <si>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</si>
  <si>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</si>
  <si>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</si>
  <si>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</si>
  <si>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</si>
  <si>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</si>
  <si>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</si>
  <si>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</si>
  <si>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</si>
  <si>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</si>
  <si>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</si>
  <si>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</si>
  <si>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</si>
  <si>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</si>
  <si>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</si>
  <si>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</si>
  <si>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</si>
  <si>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</si>
  <si>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</si>
  <si>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</si>
  <si>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</si>
  <si>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</si>
  <si>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</si>
  <si>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</si>
  <si>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</si>
  <si>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</si>
  <si>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</si>
  <si>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</si>
  <si>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</si>
  <si>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</si>
  <si>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</si>
  <si>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</si>
  <si>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</si>
  <si>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</si>
  <si>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</si>
  <si>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</si>
  <si>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</si>
  <si>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</si>
  <si>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</si>
  <si>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</si>
  <si>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</si>
  <si>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</si>
  <si>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</si>
  <si>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</si>
  <si>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</si>
  <si>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</si>
  <si>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</si>
  <si>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</si>
  <si>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</si>
  <si>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</si>
  <si>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</si>
  <si>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</si>
  <si>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</si>
  <si>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</si>
  <si>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</si>
  <si>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</si>
  <si>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</si>
  <si>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</si>
  <si>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</si>
  <si>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</si>
  <si>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</si>
  <si>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</si>
  <si>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</si>
  <si>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</si>
  <si>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</si>
  <si>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</si>
  <si>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</si>
  <si>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</si>
  <si>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</si>
  <si>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</si>
  <si>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</si>
  <si>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</si>
  <si>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</si>
  <si>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</si>
  <si>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</si>
  <si>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</si>
  <si>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</si>
  <si>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</si>
  <si>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</si>
  <si>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</si>
  <si>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</si>
  <si>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</si>
  <si>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</si>
  <si>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</si>
  <si>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</si>
  <si>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</si>
  <si>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</si>
  <si>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</si>
  <si>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</si>
  <si>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</si>
  <si>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</si>
  <si>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</si>
  <si>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</si>
  <si>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</si>
  <si>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</si>
  <si>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</si>
  <si>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</si>
  <si>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</si>
  <si>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</si>
  <si>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</si>
  <si>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</si>
  <si>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</si>
  <si>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</si>
  <si>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</si>
  <si>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</si>
  <si>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</si>
  <si>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</si>
  <si>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</si>
  <si>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</si>
  <si>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</si>
  <si>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</si>
  <si>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</si>
  <si>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</si>
  <si>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</si>
  <si>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</si>
  <si>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</si>
  <si>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</si>
  <si>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</si>
  <si>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</si>
  <si>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</si>
  <si>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</si>
  <si>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</si>
  <si>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</si>
  <si>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</si>
  <si>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</si>
  <si>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</si>
  <si>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</si>
  <si>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</si>
  <si>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</si>
  <si>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</si>
  <si>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</si>
  <si>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</si>
  <si>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</si>
  <si>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</si>
  <si>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</si>
  <si>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</si>
  <si>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</si>
  <si>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</si>
  <si>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</si>
  <si>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</si>
  <si>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</si>
  <si>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</si>
  <si>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</si>
  <si>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</si>
  <si>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</si>
  <si>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</si>
  <si>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</si>
  <si>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</si>
  <si>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</si>
  <si>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</si>
  <si>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</si>
  <si>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</si>
  <si>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</si>
  <si>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</si>
  <si>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</si>
  <si>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</si>
  <si>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</si>
  <si>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</si>
  <si>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</si>
  <si>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</si>
  <si>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</si>
  <si>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</si>
  <si>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</si>
  <si>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</si>
  <si>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</si>
  <si>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</si>
  <si>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</si>
  <si>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</si>
  <si>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</si>
  <si>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</si>
  <si>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</si>
  <si>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</si>
  <si>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</si>
  <si>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</si>
  <si>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</si>
  <si>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</si>
  <si>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</si>
  <si>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</si>
  <si>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</si>
  <si>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</si>
  <si>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</si>
  <si>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</si>
  <si>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</si>
  <si>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</si>
  <si>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</si>
  <si>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</si>
  <si>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</si>
  <si>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</si>
  <si>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</si>
  <si>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</si>
  <si>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</si>
  <si>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</si>
  <si>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</si>
  <si>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</si>
  <si>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</si>
  <si>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</si>
  <si>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</si>
  <si>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</si>
  <si>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</si>
  <si>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</si>
  <si>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</si>
  <si>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</si>
  <si>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</si>
  <si>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</si>
  <si>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</si>
  <si>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</si>
  <si>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</si>
  <si>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</si>
  <si>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</si>
  <si>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</si>
  <si>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</si>
  <si>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</si>
  <si>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</si>
  <si>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</si>
  <si>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</si>
  <si>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</si>
  <si>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</si>
  <si>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</si>
  <si>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</si>
  <si>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</si>
  <si>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</si>
  <si>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</si>
  <si>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</si>
  <si>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</si>
  <si>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</si>
  <si>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</si>
  <si>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</si>
  <si>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</si>
  <si>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</si>
  <si>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</si>
  <si>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</si>
  <si>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</si>
  <si>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</si>
  <si>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</si>
  <si>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</si>
  <si>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</si>
  <si>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</si>
  <si>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</si>
  <si>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</si>
  <si>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</si>
  <si>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</si>
  <si>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</si>
  <si>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</si>
  <si>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</si>
  <si>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</si>
  <si>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</si>
  <si>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</si>
  <si>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</si>
  <si>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</si>
  <si>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</si>
  <si>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</si>
  <si>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</si>
  <si>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</si>
  <si>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</si>
  <si>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</si>
  <si>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</si>
  <si>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</si>
  <si>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</si>
  <si>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</si>
  <si>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</si>
  <si>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</si>
  <si>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</si>
  <si>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</si>
  <si>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</si>
  <si>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</si>
  <si>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</si>
  <si>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</si>
  <si>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</si>
  <si>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</si>
  <si>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</si>
  <si>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</si>
  <si>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</si>
  <si>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</si>
  <si>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</si>
  <si>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</si>
  <si>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</si>
  <si>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</si>
  <si>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</si>
  <si>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</si>
  <si>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</si>
  <si>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</si>
  <si>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</si>
  <si>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</si>
  <si>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</si>
  <si>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</si>
  <si>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</si>
  <si>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</si>
  <si>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</si>
  <si>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</si>
  <si>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</si>
  <si>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</si>
  <si>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</si>
  <si>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</si>
  <si>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</si>
  <si>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</si>
  <si>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</si>
  <si>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</si>
  <si>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</si>
  <si>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</si>
  <si>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</si>
  <si>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</si>
  <si>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</si>
  <si>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</si>
  <si>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</si>
  <si>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</si>
  <si>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</si>
  <si>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</si>
  <si>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</si>
  <si>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</si>
  <si>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</si>
  <si>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</si>
  <si>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</si>
  <si>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</si>
  <si>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</si>
  <si>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</si>
  <si>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</si>
  <si>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</si>
  <si>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</si>
  <si>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</si>
  <si>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</si>
  <si>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</si>
  <si>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</si>
  <si>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</si>
  <si>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</si>
  <si>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</si>
  <si>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</si>
  <si>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</si>
  <si>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</si>
  <si>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</si>
  <si>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</si>
  <si>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</si>
  <si>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</si>
  <si>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</si>
  <si>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</si>
  <si>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</si>
  <si>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</si>
  <si>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</si>
  <si>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</si>
  <si>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</si>
  <si>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</si>
  <si>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</si>
  <si>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</si>
  <si>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</si>
  <si>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</si>
  <si>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</si>
  <si>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</si>
  <si>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</si>
  <si>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</si>
  <si>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</si>
  <si>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</si>
  <si>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</si>
  <si>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</si>
  <si>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</si>
  <si>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</si>
  <si>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</si>
  <si>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</si>
  <si>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</si>
  <si>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</si>
  <si>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</si>
  <si>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</si>
  <si>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</si>
  <si>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</si>
  <si>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</si>
  <si>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</si>
  <si>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</si>
  <si>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</si>
  <si>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</si>
  <si>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</si>
  <si>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</si>
  <si>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</si>
  <si>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</si>
  <si>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</si>
  <si>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</si>
  <si>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</si>
  <si>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</si>
  <si>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</si>
  <si>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</si>
  <si>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</si>
  <si>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</si>
  <si>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</si>
  <si>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</si>
  <si>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</si>
  <si>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</si>
  <si>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</si>
  <si>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</si>
  <si>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</si>
  <si>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</si>
  <si>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</si>
  <si>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</si>
  <si>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</si>
  <si>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</si>
  <si>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</si>
  <si>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</si>
  <si>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</si>
  <si>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</si>
  <si>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</si>
  <si>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</si>
  <si>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</si>
  <si>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</si>
  <si>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</si>
  <si>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</si>
  <si>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</si>
  <si>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</si>
  <si>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</si>
  <si>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</si>
  <si>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</si>
  <si>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</si>
  <si>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</si>
  <si>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</si>
  <si>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</si>
  <si>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</si>
  <si>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</si>
  <si>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</si>
  <si>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</si>
  <si>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</si>
  <si>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</si>
  <si>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</si>
  <si>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</si>
  <si>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</si>
  <si>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</si>
  <si>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</si>
  <si>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</si>
  <si>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</si>
  <si>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</si>
  <si>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</si>
  <si>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</si>
  <si>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</si>
  <si>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</si>
  <si>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</si>
  <si>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</si>
  <si>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</si>
  <si>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</si>
  <si>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</si>
  <si>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</si>
  <si>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</si>
  <si>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</si>
  <si>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</si>
  <si>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</si>
  <si>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</si>
  <si>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</si>
  <si>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</si>
  <si>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</si>
  <si>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</si>
  <si>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</si>
  <si>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</si>
  <si>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</si>
  <si>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</si>
  <si>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</si>
  <si>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</si>
  <si>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</si>
  <si>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</si>
  <si>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</si>
  <si>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</si>
  <si>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</si>
  <si>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</si>
  <si>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</si>
  <si>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</si>
  <si>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</si>
  <si>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</si>
  <si>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</si>
  <si>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</si>
  <si>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</si>
  <si>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</si>
  <si>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</si>
  <si>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</si>
  <si>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</si>
  <si>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</si>
  <si>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</si>
  <si>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</si>
  <si>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</si>
  <si>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</si>
  <si>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</si>
  <si>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</si>
  <si>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</si>
  <si>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</si>
  <si>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</si>
  <si>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</si>
  <si>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</si>
  <si>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</si>
  <si>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</si>
  <si>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</si>
  <si>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</si>
  <si>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</si>
  <si>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</si>
  <si>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</si>
  <si>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</si>
  <si>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</si>
  <si>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</si>
  <si>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</si>
  <si>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</si>
  <si>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</si>
  <si>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</si>
  <si>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</si>
  <si>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</si>
  <si>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</si>
  <si>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</si>
  <si>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</si>
  <si>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</si>
  <si>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</si>
  <si>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</si>
  <si>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</si>
  <si>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</si>
  <si>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</si>
  <si>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</si>
  <si>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</si>
  <si>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</si>
  <si>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</si>
  <si>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</si>
  <si>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</si>
  <si>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</si>
  <si>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</si>
  <si>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</si>
  <si>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</si>
  <si>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</si>
  <si>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</si>
  <si>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</si>
  <si>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</si>
  <si>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</si>
  <si>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</si>
  <si>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</si>
  <si>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</si>
  <si>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</si>
  <si>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</si>
  <si>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</si>
  <si>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</si>
  <si>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</si>
  <si>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</si>
  <si>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</si>
  <si>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</si>
  <si>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</si>
  <si>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</si>
  <si>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</si>
  <si>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</si>
  <si>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</si>
  <si>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</si>
  <si>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</si>
  <si>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</si>
  <si>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</si>
  <si>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</si>
  <si>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</si>
  <si>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</si>
  <si>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</si>
  <si>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</si>
  <si>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</si>
  <si>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</si>
  <si>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</si>
  <si>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</si>
  <si>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</si>
  <si>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</si>
  <si>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</si>
  <si>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</si>
  <si>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</si>
  <si>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</si>
  <si>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</si>
  <si>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</si>
  <si>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</si>
  <si>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</si>
  <si>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</si>
  <si>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</si>
  <si>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</si>
  <si>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</si>
  <si>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</si>
  <si>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</si>
  <si>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</si>
  <si>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</si>
  <si>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</si>
  <si>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</si>
  <si>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</si>
  <si>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</si>
  <si>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</si>
  <si>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</si>
  <si>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</si>
  <si>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</si>
  <si>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</si>
  <si>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</si>
  <si>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</si>
  <si>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</si>
  <si>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</si>
  <si>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</si>
  <si>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</si>
  <si>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</si>
  <si>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</si>
  <si>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</si>
  <si>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</si>
  <si>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</si>
  <si>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</si>
  <si>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</si>
  <si>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</si>
  <si>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</si>
  <si>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</si>
  <si>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</si>
  <si>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</si>
  <si>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</si>
  <si>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</si>
  <si>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</si>
  <si>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</si>
  <si>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</si>
  <si>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</si>
  <si>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</si>
  <si>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</si>
  <si>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</si>
  <si>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</si>
  <si>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</si>
  <si>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</si>
  <si>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</si>
  <si>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</si>
  <si>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</si>
  <si>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</si>
  <si>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</si>
  <si>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</si>
  <si>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</si>
  <si>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</si>
  <si>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</si>
  <si>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</si>
  <si>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</si>
  <si>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</si>
  <si>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</si>
  <si>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</si>
  <si>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</si>
  <si>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</si>
  <si>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</si>
  <si>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</si>
  <si>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</si>
  <si>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</si>
  <si>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</si>
  <si>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</si>
  <si>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</si>
  <si>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</si>
  <si>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</si>
  <si>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</si>
  <si>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</si>
  <si>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</si>
  <si>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</si>
  <si>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</si>
  <si>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</si>
  <si>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</si>
  <si>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</si>
  <si>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</si>
  <si>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</si>
  <si>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</si>
  <si>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</si>
  <si>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</si>
  <si>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</si>
  <si>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</si>
  <si>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</si>
  <si>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</si>
  <si>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</si>
  <si>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</si>
  <si>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</si>
  <si>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</si>
  <si>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</si>
  <si>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</si>
  <si>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</si>
  <si>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</si>
  <si>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</si>
  <si>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</si>
  <si>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</si>
  <si>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</si>
  <si>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</si>
  <si>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</si>
  <si>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</si>
  <si>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</si>
  <si>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</si>
  <si>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</si>
  <si>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</si>
  <si>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</si>
  <si>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</si>
  <si>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</si>
  <si>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</si>
  <si>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</si>
  <si>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</si>
  <si>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</si>
  <si>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</si>
  <si>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</si>
  <si>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</si>
  <si>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</si>
  <si>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</si>
  <si>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</si>
  <si>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</si>
  <si>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</si>
  <si>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</si>
  <si>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</si>
  <si>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</si>
  <si>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</si>
  <si>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</si>
  <si>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</si>
  <si>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</si>
  <si>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</si>
  <si>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</si>
  <si>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</si>
  <si>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</si>
  <si>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</si>
  <si>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</si>
  <si>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</si>
  <si>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</si>
  <si>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</si>
  <si>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</si>
  <si>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</si>
  <si>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</si>
  <si>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</si>
  <si>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</si>
  <si>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</si>
  <si>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</si>
  <si>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</si>
  <si>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</si>
  <si>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</si>
  <si>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</si>
  <si>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</si>
  <si>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</si>
  <si>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</si>
  <si>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</si>
  <si>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</si>
  <si>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</si>
  <si>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</si>
  <si>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</si>
  <si>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</si>
  <si>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</si>
  <si>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</si>
  <si>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</si>
  <si>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</si>
  <si>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</si>
  <si>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</si>
  <si>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</si>
  <si>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</si>
  <si>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</si>
  <si>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</si>
  <si>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</si>
  <si>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</si>
  <si>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</si>
  <si>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</si>
  <si>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</si>
  <si>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</si>
  <si>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</si>
  <si>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</si>
  <si>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</si>
  <si>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</si>
  <si>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</si>
  <si>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</si>
  <si>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</si>
  <si>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</si>
  <si>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</si>
  <si>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</si>
  <si>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</si>
  <si>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</si>
  <si>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</si>
  <si>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</si>
  <si>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</si>
  <si>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</si>
  <si>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</si>
  <si>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</si>
  <si>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</si>
  <si>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</si>
  <si>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</si>
  <si>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</si>
  <si>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</si>
  <si>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</si>
  <si>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</si>
  <si>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</si>
  <si>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</si>
  <si>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</si>
  <si>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</si>
  <si>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</si>
  <si>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</si>
  <si>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</si>
  <si>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</si>
  <si>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</si>
  <si>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</si>
  <si>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</si>
  <si>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</si>
  <si>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</si>
  <si>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</si>
  <si>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</si>
  <si>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</si>
  <si>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</si>
  <si>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</si>
  <si>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</si>
  <si>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</si>
  <si>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</si>
  <si>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</si>
  <si>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</si>
  <si>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</si>
  <si>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</si>
  <si>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</si>
  <si>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</si>
  <si>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</si>
  <si>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</si>
  <si>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</si>
  <si>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</si>
  <si>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</si>
  <si>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</si>
  <si>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</si>
  <si>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</si>
  <si>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</si>
  <si>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</si>
  <si>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</si>
  <si>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</si>
  <si>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</si>
  <si>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</si>
  <si>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</si>
  <si>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</si>
  <si>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</si>
  <si>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</si>
  <si>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</si>
  <si>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</si>
  <si>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</si>
  <si>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</si>
  <si>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</si>
  <si>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</si>
  <si>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</si>
  <si>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</si>
  <si>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</si>
  <si>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</si>
  <si>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</si>
  <si>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</si>
  <si>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</si>
  <si>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</si>
  <si>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</si>
  <si>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</si>
  <si>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</si>
  <si>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</si>
  <si>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</si>
  <si>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</si>
  <si>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</si>
  <si>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</si>
  <si>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</si>
  <si>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</si>
  <si>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</si>
  <si>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</si>
  <si>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</si>
  <si>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</si>
  <si>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</si>
  <si>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</si>
  <si>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</si>
  <si>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</si>
  <si>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</si>
  <si>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</si>
  <si>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</si>
  <si>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</si>
  <si>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</si>
  <si>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</si>
  <si>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</si>
  <si>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</si>
  <si>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</si>
  <si>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</si>
  <si>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</si>
  <si>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</si>
  <si>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</si>
  <si>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</si>
  <si>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</si>
  <si>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</si>
  <si>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</si>
  <si>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</si>
  <si>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</si>
  <si>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</si>
  <si>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</si>
  <si>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</si>
  <si>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</si>
  <si>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</si>
  <si>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</si>
  <si>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</si>
  <si>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</si>
  <si>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</si>
  <si>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</si>
  <si>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</si>
  <si>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</si>
  <si>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</si>
  <si>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</si>
  <si>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</si>
  <si>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</si>
  <si>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</si>
  <si>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</si>
  <si>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</si>
  <si>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</si>
  <si>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</si>
  <si>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</si>
  <si>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</si>
  <si>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</si>
  <si>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</si>
  <si>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</si>
  <si>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</si>
  <si>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</si>
  <si>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</si>
  <si>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</si>
  <si>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</si>
  <si>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</si>
  <si>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</si>
  <si>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</si>
  <si>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</si>
  <si>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</si>
  <si>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</si>
  <si>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</si>
  <si>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</si>
  <si>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</si>
  <si>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</si>
  <si>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</si>
  <si>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</si>
  <si>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</si>
  <si>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</si>
  <si>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</si>
  <si>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</si>
  <si>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</si>
  <si>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</si>
  <si>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</si>
  <si>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</si>
  <si>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</si>
  <si>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</si>
  <si>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</si>
  <si>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</si>
  <si>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</si>
  <si>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</si>
  <si>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</si>
  <si>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</si>
  <si>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</si>
  <si>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</si>
  <si>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</si>
  <si>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</si>
  <si>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</si>
  <si>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</si>
  <si>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</si>
  <si>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</si>
  <si>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</si>
  <si>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</si>
  <si>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</si>
  <si>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</si>
  <si>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</si>
  <si>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</si>
  <si>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</si>
  <si>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</si>
  <si>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</si>
  <si>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</si>
  <si>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</si>
  <si>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</si>
  <si>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</si>
  <si>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</si>
  <si>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</si>
  <si>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</si>
  <si>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</si>
  <si>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</si>
  <si>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</si>
  <si>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</si>
  <si>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</si>
  <si>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</si>
  <si>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</si>
  <si>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</si>
  <si>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</si>
  <si>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</si>
  <si>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</si>
  <si>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</si>
  <si>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</si>
  <si>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</si>
  <si>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</si>
  <si>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</si>
  <si>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</si>
  <si>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</si>
  <si>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</si>
  <si>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</si>
  <si>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</si>
  <si>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</si>
  <si>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</si>
  <si>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</si>
  <si>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</si>
  <si>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</si>
  <si>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</si>
  <si>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</si>
  <si>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</si>
  <si>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</si>
  <si>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</si>
  <si>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</si>
  <si>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</si>
  <si>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</si>
  <si>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</si>
  <si>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</si>
  <si>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</si>
  <si>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</si>
  <si>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</si>
  <si>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</si>
  <si>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</si>
  <si>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</si>
  <si>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</si>
  <si>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</si>
  <si>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</si>
  <si>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</si>
  <si>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</si>
  <si>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</si>
  <si>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</si>
  <si>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</si>
  <si>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</si>
  <si>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</si>
  <si>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</si>
  <si>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</si>
  <si>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</si>
  <si>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</si>
  <si>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</si>
  <si>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</si>
  <si>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</si>
  <si>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</si>
  <si>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</si>
  <si>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</si>
  <si>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</si>
  <si>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</si>
  <si>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</si>
  <si>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</si>
  <si>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</si>
  <si>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</si>
  <si>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</si>
  <si>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</si>
  <si>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</si>
  <si>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</si>
  <si>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</si>
  <si>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</si>
  <si>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</si>
  <si>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</si>
  <si>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</si>
  <si>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</si>
  <si>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</si>
  <si>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</si>
  <si>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</si>
  <si>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</si>
  <si>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</si>
  <si>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</si>
  <si>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</si>
  <si>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</si>
  <si>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</si>
  <si>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</si>
  <si>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</si>
  <si>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</si>
  <si>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</si>
  <si>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</si>
  <si>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</si>
  <si>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</si>
  <si>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</si>
  <si>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</si>
  <si>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</si>
  <si>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</si>
  <si>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</si>
  <si>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</si>
  <si>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</si>
  <si>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</si>
  <si>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</si>
  <si>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</si>
  <si>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</si>
  <si>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</si>
  <si>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</si>
  <si>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</si>
  <si>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</si>
  <si>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</si>
  <si>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</si>
  <si>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</si>
  <si>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</si>
  <si>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</si>
  <si>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</si>
  <si>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</si>
  <si>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</si>
  <si>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</si>
  <si>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</si>
  <si>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</si>
  <si>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</si>
  <si>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</si>
  <si>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</si>
  <si>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</si>
  <si>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</si>
  <si>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</si>
  <si>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</si>
  <si>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</si>
  <si>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</si>
  <si>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</si>
  <si>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</si>
  <si>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</si>
  <si>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</si>
  <si>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</si>
  <si>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</si>
  <si>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</si>
  <si>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</si>
  <si>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</si>
  <si>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</si>
  <si>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</si>
  <si>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</si>
  <si>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</si>
  <si>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</si>
  <si>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</si>
  <si>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</si>
  <si>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</si>
  <si>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</si>
  <si>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</si>
  <si>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</si>
  <si>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</si>
  <si>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</si>
  <si>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</si>
  <si>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</si>
  <si>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</si>
  <si>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</si>
  <si>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</si>
  <si>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</si>
  <si>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</si>
  <si>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</si>
  <si>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</si>
  <si>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</si>
  <si>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</si>
  <si>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</si>
  <si>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</si>
  <si>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</si>
  <si>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</si>
  <si>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</si>
  <si>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</si>
  <si>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</si>
  <si>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</si>
  <si>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</si>
  <si>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</si>
  <si>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</si>
  <si>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</si>
  <si>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</si>
  <si>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</si>
  <si>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</si>
  <si>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</si>
  <si>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</si>
  <si>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</si>
  <si>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</si>
  <si>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</si>
  <si>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</si>
  <si>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</si>
  <si>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</si>
  <si>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</si>
  <si>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</si>
  <si>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</si>
  <si>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</si>
  <si>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</si>
  <si>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</si>
  <si>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</si>
  <si>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</si>
  <si>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</si>
  <si>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</si>
  <si>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</si>
  <si>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</si>
  <si>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</si>
  <si>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</si>
  <si>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</si>
  <si>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</si>
  <si>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</si>
  <si>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</si>
  <si>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</si>
  <si>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</si>
  <si>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</si>
  <si>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</si>
  <si>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</si>
  <si>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</si>
  <si>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</si>
  <si>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</si>
  <si>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</si>
  <si>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</si>
  <si>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</si>
  <si>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</si>
  <si>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</si>
  <si>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</si>
  <si>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</si>
  <si>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</si>
  <si>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</si>
  <si>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</si>
  <si>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</si>
  <si>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</si>
  <si>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</si>
  <si>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</si>
  <si>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</si>
  <si>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</si>
  <si>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</si>
  <si>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</si>
  <si>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</si>
  <si>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</si>
  <si>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</si>
  <si>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</si>
  <si>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</si>
  <si>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</si>
  <si>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</si>
  <si>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</si>
  <si>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</si>
  <si>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</si>
  <si>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</si>
  <si>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</si>
  <si>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</si>
  <si>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</si>
  <si>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</si>
  <si>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</si>
  <si>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</si>
  <si>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</si>
  <si>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</si>
  <si>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</si>
  <si>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</si>
  <si>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</si>
  <si>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</si>
  <si>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</si>
  <si>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</si>
  <si>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</si>
  <si>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</si>
  <si>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</si>
  <si>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</si>
  <si>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</si>
  <si>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</si>
  <si>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</si>
  <si>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</si>
  <si>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</si>
  <si>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</si>
  <si>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</si>
  <si>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</si>
  <si>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</si>
  <si>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</si>
  <si>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</si>
  <si>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</si>
  <si>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</si>
  <si>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</si>
  <si>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</si>
  <si>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</si>
  <si>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</si>
  <si>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</si>
  <si>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</si>
  <si>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</si>
  <si>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</si>
  <si>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</si>
  <si>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</si>
  <si>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</si>
  <si>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</si>
  <si>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</si>
  <si>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</si>
  <si>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</si>
  <si>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</si>
  <si>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</si>
  <si>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</si>
  <si>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</si>
  <si>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</si>
  <si>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</si>
  <si>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</si>
  <si>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</si>
  <si>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</si>
  <si>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</si>
  <si>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</si>
  <si>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</si>
  <si>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</si>
  <si>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</si>
  <si>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</si>
  <si>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</si>
  <si>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</si>
  <si>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</si>
  <si>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</si>
  <si>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</si>
  <si>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</si>
  <si>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</si>
  <si>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</si>
  <si>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</si>
  <si>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</si>
  <si>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</si>
  <si>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</si>
  <si>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</si>
  <si>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</si>
  <si>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</si>
  <si>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</si>
  <si>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</si>
  <si>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</si>
  <si>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</si>
  <si>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</si>
  <si>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</si>
  <si>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</si>
  <si>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</si>
  <si>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</si>
  <si>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</si>
  <si>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</si>
  <si>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</si>
  <si>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</si>
  <si>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</si>
  <si>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</si>
  <si>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</si>
  <si>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</si>
  <si>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</si>
  <si>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</si>
  <si>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</si>
  <si>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</si>
  <si>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</si>
  <si>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</si>
  <si>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</si>
  <si>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</si>
  <si>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</si>
  <si>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</si>
  <si>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</si>
  <si>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</si>
  <si>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</si>
  <si>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</si>
  <si>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</si>
  <si>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</si>
  <si>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</si>
  <si>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</si>
  <si>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</si>
  <si>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</si>
  <si>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</si>
  <si>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</si>
  <si>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</si>
  <si>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</si>
  <si>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</si>
  <si>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</si>
  <si>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</si>
  <si>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</si>
  <si>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</si>
  <si>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</si>
  <si>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</si>
  <si>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</si>
  <si>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</si>
  <si>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</si>
  <si>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</si>
  <si>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</si>
  <si>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</si>
  <si>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</si>
  <si>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</si>
  <si>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</si>
  <si>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</si>
  <si>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</si>
  <si>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</si>
  <si>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</si>
  <si>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</si>
  <si>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</si>
  <si>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</si>
  <si>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</si>
  <si>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</si>
  <si>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</si>
  <si>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</si>
  <si>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</si>
  <si>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</si>
  <si>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</si>
  <si>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</si>
  <si>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</si>
  <si>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</si>
  <si>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</si>
  <si>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</si>
  <si>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</si>
  <si>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</si>
  <si>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</si>
  <si>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</si>
  <si>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</si>
  <si>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</si>
  <si>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</si>
  <si>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</si>
  <si>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</si>
  <si>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</si>
  <si>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</si>
  <si>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</si>
  <si>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</si>
  <si>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</si>
  <si>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</si>
  <si>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</si>
  <si>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</si>
  <si>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</si>
  <si>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</si>
  <si>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</si>
  <si>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</si>
  <si>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</si>
  <si>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</si>
  <si>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</si>
  <si>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</si>
  <si>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</si>
  <si>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</si>
  <si>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</si>
  <si>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</si>
  <si>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</si>
  <si>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</si>
  <si>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</si>
  <si>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</si>
  <si>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</si>
  <si>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</si>
  <si>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</si>
  <si>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</si>
  <si>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</si>
  <si>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</si>
  <si>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</si>
  <si>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</si>
  <si>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</si>
  <si>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</si>
  <si>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</si>
  <si>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</si>
  <si>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</si>
  <si>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</si>
  <si>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</si>
  <si>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</si>
  <si>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</si>
  <si>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</si>
  <si>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</si>
  <si>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</si>
  <si>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</si>
  <si>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</si>
  <si>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</si>
  <si>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</si>
  <si>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</si>
  <si>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</si>
  <si>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</si>
  <si>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</si>
  <si>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</si>
  <si>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</si>
  <si>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</si>
  <si>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</si>
  <si>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</si>
  <si>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</si>
  <si>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</si>
  <si>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</si>
  <si>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</si>
  <si>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</si>
  <si>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</si>
  <si>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</si>
  <si>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</si>
  <si>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</si>
  <si>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</si>
  <si>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</si>
  <si>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</si>
  <si>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</si>
  <si>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</si>
  <si>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</si>
  <si>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</si>
  <si>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</si>
  <si>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</si>
  <si>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</si>
  <si>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</si>
  <si>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</si>
  <si>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</si>
  <si>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</si>
  <si>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</si>
  <si>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</si>
  <si>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</si>
  <si>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</si>
  <si>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</si>
  <si>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</si>
  <si>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</si>
  <si>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</si>
  <si>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</si>
  <si>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</si>
  <si>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</si>
  <si>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</si>
  <si>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</si>
  <si>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</si>
  <si>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</si>
  <si>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</si>
  <si>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</si>
  <si>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</si>
  <si>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</si>
  <si>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</si>
  <si>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</si>
  <si>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</si>
  <si>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</si>
  <si>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</si>
  <si>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</si>
  <si>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</si>
  <si>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</si>
  <si>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</si>
  <si>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</si>
  <si>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</si>
  <si>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</si>
  <si>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</si>
  <si>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</si>
  <si>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</si>
  <si>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</si>
  <si>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</si>
  <si>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</si>
  <si>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</si>
  <si>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</si>
  <si>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</si>
  <si>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</si>
  <si>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</si>
  <si>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</si>
  <si>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</si>
  <si>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</si>
  <si>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</si>
  <si>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</si>
  <si>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</si>
  <si>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</si>
  <si>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</si>
  <si>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</si>
  <si>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</si>
  <si>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</si>
  <si>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</si>
  <si>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</si>
  <si>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</si>
  <si>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</si>
  <si>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</si>
  <si>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</si>
  <si>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</si>
  <si>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</si>
  <si>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</si>
  <si>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</si>
  <si>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</si>
  <si>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</si>
  <si>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</si>
  <si>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</si>
  <si>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</si>
  <si>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</si>
  <si>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</si>
  <si>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</si>
  <si>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</si>
  <si>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</si>
  <si>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</si>
  <si>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</si>
  <si>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</si>
  <si>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</si>
  <si>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</si>
  <si>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</si>
  <si>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</si>
  <si>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</si>
  <si>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</si>
  <si>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</si>
  <si>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</si>
  <si>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</si>
  <si>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</si>
  <si>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</si>
  <si>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</si>
  <si>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</si>
  <si>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</si>
  <si>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</si>
  <si>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</si>
  <si>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</si>
  <si>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</si>
  <si>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</si>
  <si>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</si>
  <si>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</si>
  <si>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</si>
  <si>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</si>
  <si>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</si>
  <si>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</si>
  <si>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</si>
  <si>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</si>
  <si>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</si>
  <si>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</si>
  <si>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</si>
  <si>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</si>
  <si>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</si>
  <si>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</si>
  <si>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</si>
  <si>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</si>
  <si>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</si>
  <si>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</si>
  <si>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</si>
  <si>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</si>
  <si>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</si>
  <si>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</si>
  <si>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</si>
  <si>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</si>
  <si>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</si>
  <si>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</si>
  <si>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</si>
  <si>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</si>
  <si>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</si>
  <si>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</si>
  <si>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</si>
  <si>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</si>
  <si>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</si>
  <si>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</si>
  <si>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</si>
  <si>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</si>
  <si>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</si>
  <si>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</si>
  <si>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</si>
  <si>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</si>
  <si>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</si>
  <si>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</si>
  <si>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</si>
  <si>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</si>
  <si>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</si>
  <si>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</si>
  <si>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</si>
  <si>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</si>
  <si>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</si>
  <si>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</si>
  <si>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</si>
  <si>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</si>
  <si>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</si>
  <si>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</si>
  <si>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</si>
  <si>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</si>
  <si>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</si>
  <si>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</si>
  <si>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</si>
  <si>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</si>
  <si>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</si>
  <si>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</si>
  <si>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</si>
  <si>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</si>
  <si>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</si>
  <si>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</si>
  <si>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</si>
  <si>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</si>
  <si>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</si>
  <si>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</si>
  <si>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</si>
  <si>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</si>
  <si>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</si>
  <si>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</si>
  <si>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</si>
  <si>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</si>
  <si>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</si>
  <si>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</si>
  <si>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</si>
  <si>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</si>
  <si>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</si>
  <si>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</si>
  <si>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</si>
  <si>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</si>
  <si>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</si>
  <si>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</si>
  <si>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</si>
  <si>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</si>
  <si>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</si>
  <si>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</si>
  <si>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</si>
  <si>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</si>
  <si>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</si>
  <si>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</si>
  <si>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</si>
  <si>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</si>
  <si>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</si>
  <si>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</si>
  <si>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</si>
  <si>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</si>
  <si>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</si>
  <si>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</si>
  <si>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</si>
  <si>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</si>
  <si>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</si>
  <si>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</si>
  <si>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</si>
  <si>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</si>
  <si>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</si>
  <si>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</si>
  <si>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</si>
  <si>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</si>
  <si>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</si>
  <si>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</si>
  <si>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</si>
  <si>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</si>
  <si>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</si>
  <si>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</si>
  <si>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</si>
  <si>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</si>
  <si>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</si>
  <si>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</si>
  <si>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</si>
  <si>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</si>
  <si>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</si>
  <si>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</si>
  <si>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</si>
  <si>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</si>
  <si>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</si>
  <si>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</si>
  <si>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</si>
  <si>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</si>
  <si>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</si>
  <si>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</si>
  <si>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</si>
  <si>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</si>
  <si>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</si>
  <si>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</si>
  <si>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</si>
  <si>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</si>
  <si>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</si>
  <si>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</si>
  <si>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</si>
  <si>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</si>
  <si>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</si>
  <si>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</si>
  <si>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</si>
  <si>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</si>
  <si>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</si>
  <si>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</si>
  <si>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</si>
  <si>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</si>
  <si>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</si>
  <si>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</si>
  <si>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</si>
  <si>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</si>
  <si>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</si>
  <si>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</si>
  <si>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</si>
  <si>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</si>
  <si>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</si>
  <si>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</si>
  <si>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</si>
  <si>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</si>
  <si>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</si>
  <si>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</si>
  <si>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</si>
  <si>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</si>
  <si>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</si>
  <si>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</si>
  <si>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</si>
  <si>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</si>
  <si>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</si>
  <si>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</si>
  <si>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</si>
  <si>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</si>
  <si>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</si>
  <si>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</si>
  <si>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</si>
  <si>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</si>
  <si>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</si>
  <si>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</si>
  <si>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</si>
  <si>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</si>
  <si>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</si>
  <si>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</si>
  <si>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</si>
  <si>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</si>
  <si>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</si>
  <si>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</si>
  <si>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</si>
  <si>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</si>
  <si>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</si>
  <si>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</si>
  <si>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</si>
  <si>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</si>
  <si>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</si>
  <si>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</si>
  <si>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</si>
  <si>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</si>
  <si>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</si>
  <si>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</si>
  <si>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</si>
  <si>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</si>
  <si>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</si>
  <si>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</si>
  <si>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</si>
  <si>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</si>
  <si>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</si>
  <si>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</si>
  <si>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</si>
  <si>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</si>
  <si>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</si>
  <si>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</si>
  <si>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</si>
  <si>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</si>
  <si>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</si>
  <si>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</si>
  <si>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</si>
  <si>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</si>
  <si>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</si>
  <si>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</si>
  <si>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</si>
  <si>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</si>
  <si>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</si>
  <si>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</si>
  <si>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</si>
  <si>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</si>
  <si>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</si>
  <si>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</si>
  <si>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</si>
  <si>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</si>
  <si>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</si>
  <si>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</si>
  <si>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</si>
  <si>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</si>
  <si>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</si>
  <si>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</si>
  <si>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</si>
  <si>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</si>
  <si>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</si>
  <si>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</si>
  <si>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</si>
  <si>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</si>
  <si>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</si>
  <si>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</si>
  <si>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</si>
  <si>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</si>
  <si>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</si>
  <si>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</si>
  <si>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</si>
  <si>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</si>
  <si>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</si>
  <si>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</si>
  <si>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</si>
  <si>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</si>
  <si>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</si>
  <si>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</si>
  <si>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</si>
  <si>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</si>
  <si>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</si>
  <si>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</si>
  <si>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</si>
  <si>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</si>
  <si>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</si>
  <si>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</si>
  <si>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</si>
  <si>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</si>
  <si>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</si>
  <si>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</si>
  <si>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</si>
  <si>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</si>
  <si>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</si>
  <si>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</si>
  <si>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</si>
  <si>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</si>
  <si>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</si>
  <si>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</si>
  <si>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</si>
  <si>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</si>
  <si>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</si>
  <si>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</si>
  <si>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</si>
  <si>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</si>
  <si>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</si>
  <si>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</si>
  <si>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</si>
  <si>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</si>
  <si>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</si>
  <si>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</si>
  <si>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</si>
  <si>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</si>
  <si>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</si>
  <si>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</si>
  <si>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</si>
  <si>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</si>
  <si>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</si>
  <si>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</si>
  <si>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</si>
  <si>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</si>
  <si>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</si>
  <si>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</si>
  <si>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</si>
  <si>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</si>
  <si>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</si>
  <si>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</si>
  <si>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</si>
  <si>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</si>
  <si>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</si>
  <si>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</si>
  <si>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</si>
  <si>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</si>
  <si>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</si>
  <si>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</si>
  <si>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</si>
  <si>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</si>
  <si>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</si>
  <si>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</si>
  <si>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</si>
  <si>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</si>
  <si>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</si>
  <si>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</si>
  <si>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</si>
  <si>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</si>
  <si>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</si>
  <si>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</si>
  <si>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</si>
  <si>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</si>
  <si>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</si>
  <si>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</si>
  <si>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</si>
  <si>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</si>
  <si>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</si>
  <si>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</si>
  <si>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</si>
  <si>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</si>
  <si>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</si>
  <si>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</si>
  <si>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</si>
  <si>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</si>
  <si>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</si>
  <si>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</si>
  <si>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</si>
  <si>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</si>
  <si>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</si>
  <si>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</si>
  <si>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</si>
  <si>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</si>
  <si>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</si>
  <si>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</si>
  <si>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</si>
  <si>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</si>
  <si>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</si>
  <si>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</si>
  <si>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</si>
  <si>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</si>
  <si>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</si>
  <si>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</si>
  <si>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</si>
  <si>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</si>
  <si>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</si>
  <si>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</si>
  <si>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</si>
  <si>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</si>
  <si>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</si>
  <si>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</si>
  <si>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</si>
  <si>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</si>
  <si>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</si>
  <si>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</si>
  <si>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</si>
  <si>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</si>
  <si>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</si>
  <si>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</si>
  <si>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</si>
  <si>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</si>
  <si>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</si>
  <si>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</si>
  <si>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</si>
  <si>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</si>
  <si>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</si>
  <si>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</si>
  <si>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</si>
  <si>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</si>
  <si>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</si>
  <si>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</si>
  <si>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</si>
  <si>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</si>
  <si>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</si>
  <si>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</si>
  <si>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</si>
  <si>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</si>
  <si>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</si>
  <si>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</si>
  <si>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</si>
  <si>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</si>
  <si>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</si>
  <si>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</si>
  <si>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</si>
  <si>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</si>
  <si>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</si>
  <si>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</si>
  <si>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</si>
  <si>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</si>
  <si>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</si>
  <si>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</si>
  <si>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</si>
  <si>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</si>
  <si>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</si>
  <si>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</si>
  <si>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</si>
  <si>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</si>
  <si>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</si>
  <si>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</si>
  <si>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</si>
  <si>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</si>
  <si>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</si>
  <si>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</si>
  <si>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</si>
  <si>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</si>
  <si>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</si>
  <si>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</si>
  <si>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</si>
  <si>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</si>
  <si>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</si>
  <si>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</si>
  <si>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</si>
  <si>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</si>
  <si>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</si>
  <si>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</si>
  <si>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</si>
  <si>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</si>
  <si>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</si>
  <si>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</si>
  <si>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</si>
  <si>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</si>
  <si>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</si>
  <si>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</si>
  <si>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</si>
  <si>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</si>
  <si>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</si>
  <si>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</si>
  <si>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</si>
  <si>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</si>
  <si>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</si>
  <si>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</si>
  <si>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</si>
  <si>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</si>
  <si>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</si>
  <si>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</si>
  <si>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</si>
  <si>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</si>
  <si>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</si>
  <si>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</si>
  <si>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</si>
  <si>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</si>
  <si>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</si>
  <si>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</si>
  <si>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</si>
  <si>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</si>
  <si>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</si>
  <si>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</si>
  <si>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</si>
  <si>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</si>
  <si>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</si>
  <si>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</si>
  <si>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</si>
  <si>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</si>
  <si>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</si>
  <si>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</si>
  <si>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</si>
  <si>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</si>
  <si>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</si>
  <si>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</si>
  <si>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</si>
  <si>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</si>
  <si>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</si>
  <si>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</si>
  <si>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</si>
  <si>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</si>
  <si>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</si>
  <si>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</si>
  <si>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</si>
  <si>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</si>
  <si>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</si>
  <si>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</si>
  <si>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</si>
  <si>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</si>
  <si>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</si>
  <si>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</si>
  <si>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</si>
  <si>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</si>
  <si>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</si>
  <si>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</si>
  <si>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</si>
  <si>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</si>
  <si>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</si>
  <si>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</si>
  <si>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</si>
  <si>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</si>
  <si>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</si>
  <si>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</si>
  <si>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</si>
  <si>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</si>
  <si>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</si>
  <si>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</si>
  <si>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</si>
  <si>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</si>
  <si>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</si>
  <si>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</si>
  <si>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</si>
  <si>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</si>
  <si>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</si>
  <si>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</si>
  <si>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</si>
  <si>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</si>
  <si>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</si>
  <si>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</si>
  <si>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</si>
  <si>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</si>
  <si>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</si>
  <si>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</si>
  <si>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</si>
  <si>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</si>
  <si>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</si>
  <si>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</si>
  <si>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</si>
  <si>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</si>
  <si>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</si>
  <si>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</si>
  <si>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</si>
  <si>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</si>
  <si>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</si>
  <si>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</si>
  <si>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</si>
  <si>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</si>
  <si>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</si>
  <si>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</si>
  <si>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</si>
  <si>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</si>
  <si>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</si>
  <si>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</si>
  <si>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</si>
  <si>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</si>
  <si>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</si>
  <si>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</si>
  <si>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</si>
  <si>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</si>
  <si>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</si>
  <si>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</si>
  <si>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</si>
  <si>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</si>
  <si>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</si>
  <si>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</si>
  <si>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</si>
  <si>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</si>
  <si>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</si>
  <si>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</si>
  <si>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</si>
  <si>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</si>
  <si>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</si>
  <si>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</si>
  <si>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</si>
  <si>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</si>
  <si>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</si>
  <si>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</si>
  <si>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</si>
  <si>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</si>
  <si>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</si>
  <si>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</si>
  <si>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</si>
  <si>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</si>
  <si>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</si>
  <si>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</si>
  <si>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</si>
  <si>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</si>
  <si>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</si>
  <si>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</si>
  <si>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</si>
  <si>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</si>
  <si>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</si>
  <si>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</si>
  <si>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</si>
  <si>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</si>
  <si>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</si>
  <si>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</si>
  <si>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</si>
  <si>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</si>
  <si>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</si>
  <si>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</si>
  <si>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</si>
  <si>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</si>
  <si>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</si>
  <si>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</si>
  <si>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</si>
  <si>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</si>
  <si>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</si>
  <si>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</si>
  <si>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</si>
  <si>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</si>
  <si>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</si>
  <si>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</si>
  <si>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</si>
  <si>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</si>
  <si>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</si>
  <si>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</si>
  <si>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</si>
  <si>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</si>
  <si>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</si>
  <si>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</si>
  <si>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</si>
  <si>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</si>
  <si>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</si>
  <si>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</si>
  <si>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</si>
  <si>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</si>
  <si>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</si>
  <si>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</si>
  <si>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</si>
  <si>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</si>
  <si>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</si>
  <si>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</si>
  <si>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</si>
  <si>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</si>
  <si>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</si>
  <si>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</si>
  <si>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</si>
  <si>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</si>
  <si>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</si>
  <si>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</si>
  <si>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</si>
  <si>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</si>
  <si>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</si>
  <si>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</si>
  <si>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</si>
  <si>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</si>
  <si>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</si>
  <si>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</si>
  <si>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</si>
  <si>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</si>
  <si>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</si>
  <si>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</si>
  <si>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</si>
  <si>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</si>
  <si>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</si>
  <si>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</si>
  <si>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</si>
  <si>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</si>
  <si>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</si>
  <si>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</si>
  <si>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</si>
  <si>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</si>
  <si>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</si>
  <si>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</si>
  <si>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</si>
  <si>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</si>
  <si>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</si>
  <si>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</si>
  <si>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</si>
  <si>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</si>
  <si>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</si>
  <si>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</si>
  <si>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</si>
  <si>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</si>
  <si>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</si>
  <si>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</si>
  <si>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</si>
  <si>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</si>
  <si>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</si>
  <si>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</si>
  <si>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</si>
  <si>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</si>
  <si>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</si>
  <si>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</si>
  <si>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</si>
  <si>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</si>
  <si>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</si>
  <si>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</si>
  <si>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</si>
  <si>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</si>
  <si>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</si>
  <si>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</si>
  <si>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</si>
  <si>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</si>
  <si>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</si>
  <si>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</si>
  <si>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</si>
  <si>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</si>
  <si>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</si>
  <si>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</si>
  <si>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</si>
  <si>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</si>
  <si>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</si>
  <si>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</si>
  <si>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</si>
  <si>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</si>
  <si>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</si>
  <si>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</si>
  <si>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</si>
  <si>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</si>
  <si>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</si>
  <si>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</si>
  <si>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</si>
  <si>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</si>
  <si>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</si>
  <si>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</si>
  <si>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</si>
  <si>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</si>
  <si>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</si>
  <si>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</si>
  <si>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</si>
  <si>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</si>
  <si>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</si>
  <si>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</si>
  <si>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</si>
  <si>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</si>
  <si>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</si>
  <si>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</si>
  <si>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</si>
  <si>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</si>
  <si>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</si>
  <si>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</si>
  <si>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</si>
  <si>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</si>
  <si>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</si>
  <si>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</si>
  <si>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</si>
  <si>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</si>
  <si>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</si>
  <si>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</si>
  <si>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</si>
  <si>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</si>
  <si>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</si>
  <si>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</si>
  <si>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</si>
  <si>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</si>
  <si>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</si>
  <si>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</si>
  <si>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</si>
  <si>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</si>
  <si>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</si>
  <si>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</si>
  <si>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</si>
  <si>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</si>
  <si>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</si>
  <si>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</si>
  <si>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</si>
  <si>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</si>
  <si>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</si>
  <si>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</si>
  <si>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</si>
  <si>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</si>
  <si>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</si>
  <si>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</si>
  <si>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</si>
  <si>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</si>
  <si>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</si>
  <si>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</si>
  <si>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</si>
  <si>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</si>
  <si>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</si>
  <si>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</si>
  <si>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</si>
  <si>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</si>
  <si>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</si>
  <si>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</si>
  <si>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</si>
  <si>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</si>
  <si>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</si>
  <si>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</si>
  <si>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</si>
  <si>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</si>
  <si>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</si>
  <si>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</si>
  <si>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</si>
  <si>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</si>
  <si>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</si>
  <si>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</si>
  <si>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</si>
  <si>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</si>
  <si>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</si>
  <si>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</si>
  <si>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</si>
  <si>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</si>
  <si>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</si>
  <si>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</si>
  <si>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</si>
  <si>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</si>
  <si>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</si>
  <si>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</si>
  <si>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</si>
  <si>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</si>
  <si>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</si>
  <si>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</si>
  <si>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</si>
  <si>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</si>
  <si>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</si>
  <si>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</si>
  <si>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</si>
  <si>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</si>
  <si>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</si>
  <si>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</si>
  <si>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</si>
  <si>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</si>
  <si>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</si>
  <si>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</si>
  <si>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</si>
  <si>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</si>
  <si>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</si>
  <si>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</si>
  <si>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</si>
  <si>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</si>
  <si>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</si>
  <si>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</si>
  <si>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</si>
  <si>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</si>
  <si>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</si>
  <si>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</si>
  <si>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</si>
  <si>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</si>
  <si>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</si>
  <si>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</si>
  <si>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</si>
  <si>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</si>
  <si>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</si>
  <si>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</si>
  <si>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</si>
  <si>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</si>
  <si>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</si>
  <si>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</si>
  <si>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</si>
  <si>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</si>
  <si>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</si>
  <si>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</si>
  <si>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</si>
  <si>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</si>
  <si>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</si>
  <si>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</si>
  <si>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</si>
  <si>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</si>
  <si>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</si>
  <si>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</si>
  <si>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</si>
  <si>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</si>
  <si>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</si>
  <si>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</si>
  <si>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</si>
  <si>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</si>
  <si>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</si>
  <si>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</si>
  <si>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</si>
  <si>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</si>
  <si>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</si>
  <si>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</si>
  <si>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</si>
  <si>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</si>
  <si>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</si>
  <si>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</si>
  <si>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</si>
  <si>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</si>
  <si>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</si>
  <si>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</si>
  <si>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</si>
  <si>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</si>
  <si>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</si>
  <si>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</si>
  <si>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</si>
  <si>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</si>
  <si>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</si>
  <si>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</si>
  <si>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</si>
  <si>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</si>
  <si>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</si>
  <si>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</si>
  <si>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</si>
  <si>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</si>
  <si>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</si>
  <si>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</si>
  <si>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</si>
  <si>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</si>
  <si>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</si>
  <si>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</si>
  <si>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</si>
  <si>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</si>
  <si>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</si>
  <si>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</si>
  <si>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</si>
  <si>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</si>
  <si>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</si>
  <si>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</si>
  <si>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</si>
  <si>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</si>
  <si>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</si>
  <si>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</si>
  <si>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</si>
  <si>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</si>
  <si>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</si>
  <si>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</si>
  <si>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</si>
  <si>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</si>
  <si>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</si>
  <si>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</si>
  <si>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</si>
  <si>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</si>
  <si>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</si>
  <si>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</si>
  <si>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</si>
  <si>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</si>
  <si>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</si>
  <si>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</si>
  <si>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</si>
  <si>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</si>
  <si>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</si>
  <si>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</si>
  <si>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</si>
  <si>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</si>
  <si>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</si>
  <si>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</si>
  <si>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</si>
  <si>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</si>
  <si>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</si>
  <si>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</si>
  <si>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</si>
  <si>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</si>
  <si>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</si>
  <si>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</si>
  <si>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</si>
  <si>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</si>
  <si>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</si>
  <si>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</si>
  <si>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</si>
  <si>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</si>
  <si>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</si>
  <si>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</si>
  <si>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</si>
  <si>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</si>
  <si>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</si>
  <si>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</si>
  <si>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</si>
  <si>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</si>
  <si>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</si>
  <si>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</si>
  <si>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</si>
  <si>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</si>
  <si>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</si>
  <si>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</si>
  <si>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</si>
  <si>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</si>
  <si>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</si>
  <si>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</si>
  <si>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</si>
  <si>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</si>
  <si>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</si>
  <si>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</si>
  <si>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</si>
  <si>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</si>
  <si>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</si>
  <si>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</si>
  <si>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</si>
  <si>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</si>
  <si>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</si>
  <si>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</si>
  <si>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</si>
  <si>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</si>
  <si>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</si>
  <si>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</si>
  <si>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</si>
  <si>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</si>
  <si>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</si>
  <si>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</si>
  <si>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</si>
  <si>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</si>
  <si>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</si>
  <si>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</si>
  <si>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</si>
  <si>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</si>
  <si>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</si>
  <si>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</si>
  <si>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</si>
  <si>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</si>
  <si>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</si>
  <si>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</si>
  <si>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</si>
  <si>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</si>
  <si>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</si>
  <si>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</si>
  <si>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</si>
  <si>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</si>
  <si>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</si>
  <si>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</si>
  <si>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</si>
  <si>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</si>
  <si>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</si>
  <si>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</si>
  <si>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</si>
  <si>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</si>
  <si>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</si>
  <si>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</si>
  <si>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</si>
  <si>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</si>
  <si>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</si>
  <si>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</si>
  <si>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</si>
  <si>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</si>
  <si>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</si>
  <si>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</si>
  <si>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</si>
  <si>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</si>
  <si>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</si>
  <si>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</si>
  <si>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</si>
  <si>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</si>
  <si>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</si>
  <si>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</si>
  <si>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</si>
  <si>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</si>
  <si>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</si>
  <si>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</si>
  <si>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</si>
  <si>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</si>
  <si>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</si>
  <si>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</si>
  <si>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</si>
  <si>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</si>
  <si>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</si>
  <si>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</si>
  <si>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</si>
  <si>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</si>
  <si>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</si>
  <si>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</si>
  <si>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</si>
  <si>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</si>
  <si>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</si>
  <si>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</si>
  <si>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</si>
  <si>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</si>
  <si>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</si>
  <si>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</si>
  <si>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</si>
  <si>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</si>
  <si>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</si>
  <si>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</si>
  <si>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</si>
  <si>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</si>
  <si>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</si>
  <si>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</si>
  <si>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</si>
  <si>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</si>
  <si>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</si>
  <si>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</si>
  <si>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</si>
  <si>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</si>
  <si>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</si>
  <si>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</si>
  <si>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</si>
  <si>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</si>
  <si>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</si>
  <si>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</si>
  <si>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</si>
  <si>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</si>
  <si>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</si>
  <si>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</si>
  <si>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</si>
  <si>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</si>
  <si>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</si>
  <si>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</si>
  <si>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</si>
  <si>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</si>
  <si>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</si>
  <si>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</si>
  <si>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</si>
  <si>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</si>
  <si>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</si>
  <si>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</si>
  <si>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</si>
  <si>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</si>
  <si>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</si>
  <si>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</si>
  <si>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</si>
  <si>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</si>
  <si>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</si>
  <si>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</si>
  <si>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</si>
  <si>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</si>
  <si>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</si>
  <si>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</si>
  <si>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</si>
  <si>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</si>
  <si>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</si>
  <si>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</si>
  <si>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</si>
  <si>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</si>
  <si>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</si>
  <si>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</si>
  <si>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</si>
  <si>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</si>
  <si>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</si>
  <si>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</si>
  <si>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</si>
  <si>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</si>
  <si>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</si>
  <si>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</si>
  <si>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</si>
  <si>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</si>
  <si>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</si>
  <si>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</si>
  <si>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</si>
  <si>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</si>
  <si>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</si>
  <si>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</si>
  <si>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</si>
  <si>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</si>
  <si>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</si>
  <si>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</si>
  <si>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</si>
  <si>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</si>
  <si>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</si>
  <si>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</si>
  <si>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</si>
  <si>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</si>
  <si>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</si>
  <si>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</si>
  <si>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</si>
  <si>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</si>
  <si>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</si>
  <si>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</si>
  <si>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</si>
  <si>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</si>
  <si>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</si>
  <si>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</si>
  <si>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</si>
  <si>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</si>
  <si>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</si>
  <si>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</si>
  <si>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</si>
  <si>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</si>
  <si>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</si>
  <si>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</si>
  <si>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</si>
  <si>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</si>
  <si>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</si>
  <si>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</si>
  <si>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</si>
  <si>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</si>
  <si>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</si>
  <si>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</si>
  <si>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</si>
  <si>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</si>
  <si>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</si>
  <si>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</si>
  <si>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</si>
  <si>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</si>
  <si>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</si>
  <si>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</si>
  <si>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</si>
  <si>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</si>
  <si>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</si>
  <si>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</si>
  <si>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</si>
  <si>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</si>
  <si>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</si>
  <si>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</si>
  <si>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</si>
  <si>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</si>
  <si>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</si>
  <si>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</si>
  <si>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</si>
  <si>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</si>
  <si>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</si>
  <si>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</si>
  <si>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</si>
  <si>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</si>
  <si>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</si>
  <si>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</si>
  <si>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</si>
  <si>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</si>
  <si>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</si>
  <si>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</si>
  <si>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</si>
  <si>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</si>
  <si>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</si>
  <si>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</si>
  <si>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</si>
  <si>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</si>
  <si>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</si>
  <si>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</si>
  <si>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</si>
  <si>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</si>
  <si>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</si>
  <si>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</si>
  <si>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</si>
  <si>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</si>
  <si>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</si>
  <si>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</si>
  <si>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</si>
  <si>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</si>
  <si>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</si>
  <si>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</si>
  <si>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</si>
  <si>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</si>
  <si>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</si>
  <si>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</si>
  <si>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</si>
  <si>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</si>
  <si>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</si>
  <si>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</si>
  <si>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</si>
  <si>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</si>
  <si>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</si>
  <si>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</si>
  <si>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</si>
  <si>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</si>
  <si>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</si>
  <si>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</si>
  <si>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</si>
  <si>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</si>
  <si>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</si>
  <si>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</si>
  <si>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</si>
  <si>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</si>
  <si>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</si>
  <si>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</si>
  <si>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</si>
  <si>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</si>
  <si>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</si>
  <si>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</si>
  <si>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</si>
  <si>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</si>
  <si>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</si>
  <si>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</si>
  <si>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</si>
  <si>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</si>
  <si>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</si>
  <si>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</si>
  <si>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</si>
  <si>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</si>
  <si>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</si>
  <si>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</si>
  <si>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</si>
  <si>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</si>
  <si>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</si>
  <si>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</si>
  <si>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</si>
  <si>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</si>
  <si>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</si>
  <si>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</si>
  <si>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</si>
  <si>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</si>
  <si>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</si>
  <si>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</si>
  <si>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</si>
  <si>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</si>
  <si>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</si>
  <si>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</si>
  <si>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</si>
  <si>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</si>
  <si>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</si>
  <si>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</si>
  <si>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</si>
  <si>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</si>
  <si>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</si>
  <si>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</si>
  <si>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</si>
  <si>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</si>
  <si>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</si>
  <si>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</si>
  <si>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</si>
  <si>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</si>
  <si>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</si>
  <si>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</si>
  <si>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</si>
  <si>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</si>
  <si>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</si>
  <si>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</si>
  <si>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</si>
  <si>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</si>
  <si>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</si>
  <si>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</si>
  <si>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</si>
  <si>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</si>
  <si>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</si>
  <si>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</si>
  <si>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</si>
  <si>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</si>
  <si>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</si>
  <si>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</si>
  <si>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</si>
  <si>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</si>
  <si>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</si>
  <si>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</si>
  <si>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</si>
  <si>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</si>
  <si>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</si>
  <si>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</si>
  <si>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</si>
  <si>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</si>
  <si>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</si>
  <si>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</si>
  <si>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</si>
  <si>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</si>
  <si>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</si>
  <si>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</si>
  <si>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</si>
  <si>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</si>
  <si>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</si>
  <si>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</si>
  <si>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</si>
  <si>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</si>
  <si>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</si>
  <si>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</si>
  <si>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</si>
  <si>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</si>
  <si>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</si>
  <si>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</si>
  <si>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</si>
  <si>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</si>
  <si>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</si>
  <si>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</si>
  <si>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</si>
  <si>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</si>
  <si>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</si>
  <si>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</si>
  <si>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</si>
  <si>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</si>
  <si>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</si>
  <si>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</si>
  <si>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</si>
  <si>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</si>
  <si>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</si>
  <si>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</si>
  <si>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</si>
  <si>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</si>
  <si>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</si>
  <si>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</si>
  <si>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</si>
  <si>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</si>
  <si>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</si>
  <si>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</si>
  <si>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</si>
  <si>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</si>
  <si>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</si>
  <si>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</si>
  <si>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</si>
  <si>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</si>
  <si>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</si>
  <si>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</si>
  <si>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</si>
  <si>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</si>
  <si>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</si>
  <si>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</si>
  <si>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</si>
  <si>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</si>
  <si>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</si>
  <si>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</si>
  <si>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</si>
  <si>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</si>
  <si>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</si>
  <si>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</si>
  <si>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</si>
  <si>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</si>
  <si>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</si>
  <si>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</si>
  <si>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</si>
  <si>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</si>
  <si>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</si>
  <si>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</si>
  <si>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</si>
  <si>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</si>
  <si>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</si>
  <si>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</si>
  <si>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</si>
  <si>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</si>
  <si>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</si>
  <si>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</si>
  <si>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</si>
  <si>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</si>
  <si>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</si>
  <si>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</si>
  <si>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</si>
  <si>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</si>
  <si>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</si>
  <si>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</si>
  <si>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</si>
  <si>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</si>
  <si>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</si>
  <si>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</si>
  <si>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</si>
  <si>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</si>
  <si>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</si>
  <si>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</si>
  <si>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</si>
  <si>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</si>
  <si>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</si>
  <si>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</si>
  <si>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</si>
  <si>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</si>
  <si>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</si>
  <si>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</si>
  <si>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</si>
  <si>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</si>
  <si>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</si>
  <si>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</si>
  <si>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</si>
  <si>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</si>
  <si>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</si>
  <si>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</si>
  <si>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</si>
  <si>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</si>
  <si>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</si>
  <si>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</si>
  <si>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</si>
  <si>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</si>
  <si>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</si>
  <si>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</si>
  <si>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</si>
  <si>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</si>
  <si>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</si>
  <si>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</si>
  <si>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</si>
  <si>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</si>
  <si>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</si>
  <si>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</si>
  <si>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</si>
  <si>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</si>
  <si>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</si>
  <si>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</si>
  <si>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</si>
  <si>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</si>
  <si>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</si>
  <si>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</si>
  <si>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</si>
  <si>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</si>
  <si>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</si>
  <si>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</si>
  <si>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</si>
  <si>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</si>
  <si>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</si>
  <si>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</si>
  <si>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</si>
  <si>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</si>
  <si>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</si>
  <si>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</si>
  <si>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</si>
  <si>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</si>
  <si>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</si>
  <si>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</si>
  <si>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</si>
  <si>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</si>
  <si>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</si>
  <si>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</si>
  <si>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</si>
  <si>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</si>
  <si>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</si>
  <si>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</si>
  <si>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</si>
  <si>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</si>
  <si>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</si>
  <si>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</si>
  <si>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</si>
  <si>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</si>
  <si>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</si>
  <si>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</si>
  <si>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</si>
  <si>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</si>
  <si>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</si>
  <si>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</si>
  <si>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</si>
  <si>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</si>
  <si>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</si>
  <si>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</si>
  <si>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</si>
  <si>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</si>
  <si>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</si>
  <si>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</si>
  <si>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</si>
  <si>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</si>
  <si>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</si>
  <si>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</si>
  <si>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</si>
  <si>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</si>
  <si>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</si>
  <si>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</si>
  <si>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</si>
  <si>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</si>
  <si>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</si>
  <si>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</si>
  <si>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</si>
  <si>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</si>
  <si>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</si>
  <si>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</si>
  <si>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</si>
  <si>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</si>
  <si>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</si>
  <si>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</si>
  <si>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</si>
  <si>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</si>
  <si>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</si>
  <si>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</si>
  <si>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</si>
  <si>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</si>
  <si>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</si>
  <si>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</si>
  <si>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</si>
  <si>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</si>
  <si>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</si>
  <si>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</si>
  <si>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</si>
  <si>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</si>
  <si>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</si>
  <si>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</si>
  <si>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</si>
  <si>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</si>
  <si>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</si>
  <si>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</si>
  <si>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</si>
  <si>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</si>
  <si>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</si>
  <si>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</si>
  <si>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</si>
  <si>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</si>
  <si>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</si>
  <si>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</si>
  <si>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</si>
  <si>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</si>
  <si>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</si>
  <si>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</si>
  <si>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</si>
  <si>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</si>
  <si>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</si>
  <si>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</si>
  <si>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</si>
  <si>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</si>
  <si>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</si>
  <si>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</si>
  <si>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</si>
  <si>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</si>
  <si>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</si>
  <si>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</si>
  <si>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</si>
  <si>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</si>
  <si>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</si>
  <si>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</si>
  <si>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</si>
  <si>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</si>
  <si>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</si>
  <si>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</si>
  <si>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</si>
  <si>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</si>
  <si>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</si>
  <si>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</si>
  <si>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</si>
  <si>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</si>
  <si>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</si>
  <si>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</si>
  <si>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</si>
  <si>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</si>
  <si>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</si>
  <si>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</si>
  <si>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</si>
  <si>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</si>
  <si>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</si>
  <si>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</si>
  <si>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</si>
  <si>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</si>
  <si>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</si>
  <si>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</si>
  <si>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</si>
  <si>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</si>
  <si>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</si>
  <si>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</si>
  <si>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</si>
  <si>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</si>
  <si>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</si>
  <si>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</si>
  <si>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</si>
  <si>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</si>
  <si>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</si>
  <si>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</si>
  <si>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</si>
  <si>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</si>
  <si>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</si>
  <si>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</si>
  <si>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</si>
  <si>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</si>
  <si>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</si>
  <si>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</si>
  <si>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</si>
  <si>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</si>
  <si>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</si>
  <si>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</si>
  <si>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</si>
  <si>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</si>
  <si>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</si>
  <si>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</si>
  <si>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</si>
  <si>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</si>
  <si>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</si>
  <si>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</si>
  <si>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</si>
  <si>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</si>
  <si>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</si>
  <si>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</si>
  <si>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</si>
  <si>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</si>
  <si>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</si>
  <si>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</si>
  <si>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</si>
  <si>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</si>
  <si>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</si>
  <si>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</si>
  <si>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</si>
  <si>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</si>
  <si>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</si>
  <si>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</si>
  <si>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</si>
  <si>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</si>
  <si>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</si>
  <si>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</si>
  <si>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</si>
  <si>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</si>
  <si>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</si>
  <si>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</si>
  <si>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</si>
  <si>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</si>
  <si>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</si>
  <si>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</si>
  <si>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</si>
  <si>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</si>
  <si>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</si>
  <si>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</si>
  <si>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</si>
  <si>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</si>
  <si>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</si>
  <si>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</si>
  <si>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</si>
  <si>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</si>
  <si>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</si>
  <si>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</si>
  <si>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</si>
  <si>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</si>
  <si>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</si>
  <si>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</si>
  <si>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</si>
  <si>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</si>
  <si>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</si>
  <si>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</si>
  <si>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</si>
  <si>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</si>
  <si>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</si>
  <si>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</si>
  <si>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</si>
  <si>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</si>
  <si>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</si>
  <si>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</si>
  <si>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</si>
  <si>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</si>
  <si>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</si>
  <si>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</si>
  <si>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</si>
  <si>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</si>
  <si>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</si>
  <si>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</si>
  <si>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</si>
  <si>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</si>
  <si>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</si>
  <si>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</si>
  <si>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</si>
  <si>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</si>
  <si>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</si>
  <si>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</si>
  <si>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</si>
  <si>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</si>
  <si>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</si>
  <si>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</si>
  <si>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</si>
  <si>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</si>
  <si>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</si>
  <si>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</si>
  <si>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</si>
  <si>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</si>
  <si>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</si>
  <si>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</si>
  <si>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</si>
  <si>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</si>
  <si>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</si>
  <si>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</si>
  <si>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</si>
  <si>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</si>
  <si>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</si>
  <si>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</si>
  <si>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</si>
  <si>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</si>
  <si>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</si>
  <si>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</si>
  <si>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</si>
  <si>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</si>
  <si>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</si>
  <si>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</si>
  <si>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</si>
  <si>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</si>
  <si>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</si>
  <si>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</si>
  <si>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</si>
  <si>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</si>
  <si>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</si>
  <si>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</si>
  <si>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</si>
  <si>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</si>
  <si>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</si>
  <si>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</si>
  <si>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</si>
  <si>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</si>
  <si>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</si>
  <si>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</si>
  <si>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</si>
  <si>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</si>
  <si>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</si>
  <si>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</si>
  <si>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</si>
  <si>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</si>
  <si>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</si>
  <si>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</si>
  <si>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</si>
  <si>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</si>
  <si>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</si>
  <si>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</si>
  <si>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</si>
  <si>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</si>
  <si>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</si>
  <si>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</si>
  <si>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</si>
  <si>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</si>
  <si>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</si>
  <si>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</si>
  <si>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</si>
  <si>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</si>
  <si>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</si>
  <si>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</si>
  <si>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</si>
  <si>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</si>
  <si>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</si>
  <si>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</si>
  <si>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</si>
  <si>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</si>
  <si>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</si>
  <si>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</si>
  <si>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</si>
  <si>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</si>
  <si>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</si>
  <si>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</si>
  <si>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</si>
  <si>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</si>
  <si>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</si>
  <si>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</si>
  <si>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</si>
  <si>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</si>
  <si>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</si>
  <si>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</si>
  <si>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</si>
  <si>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</si>
  <si>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</si>
  <si>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</si>
  <si>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</si>
  <si>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</si>
  <si>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</si>
  <si>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</si>
  <si>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</si>
  <si>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</si>
  <si>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</si>
  <si>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</si>
  <si>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</si>
  <si>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</si>
  <si>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</si>
  <si>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</si>
  <si>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</si>
  <si>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</si>
  <si>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</si>
  <si>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</si>
  <si>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</si>
  <si>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</si>
  <si>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</si>
  <si>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</si>
  <si>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</si>
  <si>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</si>
  <si>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</si>
  <si>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</si>
  <si>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</si>
  <si>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</si>
  <si>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</si>
  <si>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</si>
  <si>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</si>
  <si>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</si>
  <si>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</si>
  <si>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</si>
  <si>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</si>
  <si>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</si>
  <si>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</si>
  <si>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</si>
  <si>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</si>
  <si>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</si>
  <si>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</si>
  <si>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</si>
  <si>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</si>
  <si>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</si>
  <si>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</si>
  <si>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</si>
  <si>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</si>
  <si>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</si>
  <si>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</si>
  <si>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</si>
  <si>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</si>
  <si>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</si>
  <si>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</si>
  <si>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</si>
  <si>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</si>
  <si>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</si>
  <si>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</si>
  <si>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</si>
  <si>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</si>
  <si>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</si>
  <si>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</si>
  <si>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</si>
  <si>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</si>
  <si>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</si>
  <si>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</si>
  <si>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</si>
  <si>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</si>
  <si>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</si>
  <si>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</si>
  <si>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</si>
  <si>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</si>
  <si>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</si>
  <si>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</si>
  <si>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</si>
  <si>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</si>
  <si>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</si>
  <si>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</si>
  <si>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</si>
  <si>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</si>
  <si>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</si>
  <si>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</si>
  <si>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</si>
  <si>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</si>
  <si>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</si>
  <si>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</si>
  <si>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</si>
  <si>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</si>
  <si>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</si>
  <si>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</si>
  <si>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</si>
  <si>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</si>
  <si>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</si>
  <si>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</si>
  <si>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</si>
  <si>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</si>
  <si>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</si>
  <si>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</si>
  <si>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</si>
  <si>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</si>
  <si>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</si>
  <si>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</si>
  <si>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</si>
  <si>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</si>
  <si>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</si>
  <si>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</si>
  <si>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</si>
  <si>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</si>
  <si>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</si>
  <si>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</si>
  <si>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</si>
  <si>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</si>
  <si>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</si>
  <si>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</si>
  <si>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</si>
  <si>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</si>
  <si>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</si>
  <si>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</si>
  <si>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</si>
  <si>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</si>
  <si>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</si>
  <si>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</si>
  <si>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</si>
  <si>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</si>
  <si>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</si>
  <si>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</si>
  <si>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</si>
  <si>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</si>
  <si>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</si>
  <si>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</si>
  <si>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</si>
  <si>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</si>
  <si>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</si>
  <si>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</si>
  <si>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</si>
  <si>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</si>
  <si>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</si>
  <si>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</si>
  <si>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</si>
  <si>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</si>
  <si>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</si>
  <si>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</si>
  <si>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</si>
  <si>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</si>
  <si>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</si>
  <si>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</si>
  <si>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</si>
  <si>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</si>
  <si>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</si>
  <si>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</si>
  <si>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</si>
  <si>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</si>
  <si>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</si>
  <si>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</si>
  <si>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</si>
  <si>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</si>
  <si>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</si>
  <si>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</si>
  <si>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</si>
  <si>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</si>
  <si>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</si>
  <si>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</si>
  <si>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</si>
  <si>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</si>
  <si>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</si>
  <si>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</si>
  <si>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</si>
  <si>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</si>
  <si>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</si>
  <si>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</si>
  <si>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</si>
  <si>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</si>
  <si>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</si>
  <si>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</si>
  <si>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</si>
  <si>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</si>
  <si>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</si>
  <si>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</si>
  <si>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</si>
  <si>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</si>
  <si>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</si>
  <si>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</si>
  <si>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</si>
  <si>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</si>
  <si>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</si>
  <si>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</si>
  <si>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</si>
  <si>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</si>
  <si>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</si>
  <si>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</si>
  <si>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</si>
  <si>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</si>
  <si>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</si>
  <si>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</si>
  <si>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</si>
  <si>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</si>
  <si>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</si>
  <si>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</si>
  <si>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</si>
  <si>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</si>
  <si>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</si>
  <si>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</si>
  <si>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</si>
  <si>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</si>
  <si>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</si>
  <si>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</si>
  <si>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</si>
  <si>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</si>
  <si>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</si>
  <si>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</si>
  <si>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</si>
  <si>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</si>
  <si>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</si>
  <si>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</si>
  <si>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</si>
  <si>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</si>
  <si>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</si>
  <si>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</si>
  <si>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</si>
  <si>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</si>
  <si>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</si>
  <si>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</si>
  <si>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</si>
  <si>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</si>
  <si>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</si>
  <si>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</si>
  <si>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</si>
  <si>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</si>
  <si>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</si>
  <si>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</si>
  <si>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</si>
  <si>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</si>
  <si>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</si>
  <si>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</si>
  <si>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</si>
  <si>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</si>
  <si>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</si>
  <si>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</si>
  <si>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</si>
  <si>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</si>
  <si>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</si>
  <si>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</si>
  <si>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</si>
  <si>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</si>
  <si>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</si>
  <si>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</si>
  <si>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</si>
  <si>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</si>
  <si>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</si>
  <si>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</si>
  <si>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</si>
  <si>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</si>
  <si>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</si>
  <si>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</si>
  <si>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</si>
  <si>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</si>
  <si>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</si>
  <si>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</si>
  <si>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</si>
  <si>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</si>
  <si>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</si>
  <si>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</si>
  <si>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</si>
  <si>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</si>
  <si>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</si>
  <si>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</si>
  <si>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</si>
  <si>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</si>
  <si>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</si>
  <si>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</si>
  <si>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</si>
  <si>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</si>
  <si>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</si>
  <si>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</si>
  <si>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</si>
  <si>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</si>
  <si>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</si>
  <si>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</si>
  <si>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</si>
  <si>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</si>
  <si>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</si>
  <si>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</si>
  <si>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</si>
  <si>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</si>
  <si>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</si>
  <si>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</si>
  <si>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</si>
  <si>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</si>
  <si>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</si>
  <si>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</si>
  <si>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</si>
  <si>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</si>
  <si>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</si>
  <si>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</si>
  <si>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</si>
  <si>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</si>
  <si>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</si>
  <si>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</si>
  <si>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</si>
  <si>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</si>
  <si>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</si>
  <si>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</si>
  <si>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</si>
  <si>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</si>
  <si>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</si>
  <si>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</si>
  <si>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</si>
  <si>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</si>
  <si>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</si>
  <si>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</si>
  <si>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</si>
  <si>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</si>
  <si>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</si>
  <si>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</si>
  <si>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</si>
  <si>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</si>
  <si>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</si>
  <si>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</si>
  <si>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</si>
  <si>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</si>
  <si>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</si>
  <si>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</si>
  <si>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</si>
  <si>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</si>
  <si>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</si>
  <si>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</si>
  <si>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</si>
  <si>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</si>
  <si>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</si>
  <si>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</si>
  <si>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</si>
  <si>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</si>
  <si>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</si>
  <si>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</si>
  <si>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</si>
  <si>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</si>
  <si>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</si>
  <si>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</si>
  <si>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</si>
  <si>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</si>
  <si>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</si>
  <si>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</si>
  <si>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</si>
  <si>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</si>
  <si>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</si>
  <si>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</si>
  <si>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</si>
  <si>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</si>
  <si>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</si>
  <si>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</si>
  <si>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</si>
  <si>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</si>
  <si>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</si>
  <si>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</si>
  <si>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</si>
  <si>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</si>
  <si>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</si>
  <si>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</si>
  <si>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</si>
  <si>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</si>
  <si>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</si>
  <si>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</si>
  <si>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</si>
  <si>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</si>
  <si>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</si>
  <si>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</si>
  <si>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</si>
  <si>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</si>
  <si>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</si>
  <si>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</si>
  <si>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</si>
  <si>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</si>
  <si>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</si>
  <si>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</si>
  <si>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</si>
  <si>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</si>
  <si>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</si>
  <si>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</si>
  <si>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</si>
  <si>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</si>
  <si>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</si>
  <si>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</si>
  <si>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</si>
  <si>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</si>
  <si>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</si>
  <si>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</si>
  <si>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</si>
  <si>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</si>
  <si>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</si>
  <si>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</si>
  <si>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</si>
  <si>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</si>
  <si>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</si>
  <si>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</si>
  <si>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</si>
  <si>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</si>
  <si>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</si>
  <si>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</si>
  <si>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</si>
  <si>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</si>
  <si>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</si>
  <si>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</si>
  <si>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</si>
  <si>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</si>
  <si>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</si>
  <si>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</si>
  <si>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</si>
  <si>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</si>
  <si>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</si>
  <si>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</si>
  <si>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</si>
  <si>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</si>
  <si>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</si>
  <si>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</si>
  <si>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</si>
  <si>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</si>
  <si>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</si>
  <si>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</si>
  <si>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</si>
  <si>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</si>
  <si>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</si>
  <si>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</si>
  <si>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</si>
  <si>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</si>
  <si>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</si>
  <si>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</si>
  <si>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</si>
  <si>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</si>
  <si>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</si>
  <si>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</si>
  <si>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</si>
  <si>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</si>
  <si>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</si>
  <si>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</si>
  <si>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</si>
  <si>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</si>
  <si>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</si>
  <si>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</si>
  <si>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</si>
  <si>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</si>
  <si>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</si>
  <si>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</si>
  <si>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</si>
  <si>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</si>
  <si>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</si>
  <si>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</si>
  <si>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</si>
  <si>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</si>
  <si>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</si>
  <si>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</si>
  <si>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</si>
  <si>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</si>
  <si>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</si>
  <si>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</si>
  <si>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</si>
  <si>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</si>
  <si>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</si>
  <si>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</si>
  <si>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</si>
  <si>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</si>
  <si>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</si>
  <si>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</si>
  <si>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</si>
  <si>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</si>
  <si>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</si>
  <si>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</si>
  <si>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</si>
  <si>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</si>
  <si>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</si>
  <si>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</si>
  <si>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</si>
  <si>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</si>
  <si>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</si>
  <si>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</si>
  <si>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</si>
  <si>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</si>
  <si>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</si>
  <si>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</si>
  <si>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</si>
  <si>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</si>
  <si>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</si>
  <si>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</si>
  <si>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</si>
  <si>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</si>
  <si>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</si>
  <si>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</si>
  <si>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</si>
  <si>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</si>
  <si>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</si>
  <si>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</si>
  <si>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</si>
  <si>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</si>
  <si>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</si>
  <si>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</si>
  <si>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</si>
  <si>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</si>
  <si>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</si>
  <si>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</si>
  <si>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</si>
  <si>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</si>
  <si>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</si>
  <si>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</si>
  <si>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</si>
  <si>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</si>
  <si>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</si>
  <si>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</si>
  <si>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</si>
  <si>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</si>
  <si>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</si>
  <si>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</si>
  <si>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</si>
  <si>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</si>
  <si>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</si>
  <si>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</si>
  <si>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</si>
  <si>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</si>
  <si>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</si>
  <si>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</si>
  <si>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</si>
  <si>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</si>
  <si>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</si>
  <si>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</si>
  <si>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</si>
  <si>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</si>
  <si>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</si>
  <si>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</si>
  <si>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</si>
  <si>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</si>
  <si>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</si>
  <si>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</si>
  <si>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</si>
  <si>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</si>
  <si>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</si>
  <si>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</si>
  <si>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</si>
  <si>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</si>
  <si>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</si>
  <si>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</si>
  <si>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</si>
  <si>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</si>
  <si>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</si>
  <si>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</si>
  <si>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</si>
  <si>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</si>
  <si>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</si>
  <si>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</si>
  <si>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</si>
  <si>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</si>
  <si>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</si>
  <si>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</si>
  <si>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</si>
  <si>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</si>
  <si>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</si>
  <si>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</si>
  <si>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</si>
  <si>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</si>
  <si>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</si>
  <si>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</si>
  <si>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</si>
  <si>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</si>
  <si>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</si>
  <si>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</si>
  <si>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</si>
  <si>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</si>
  <si>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</si>
  <si>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</si>
  <si>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</si>
  <si>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</si>
  <si>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</si>
  <si>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</si>
  <si>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</si>
  <si>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</si>
  <si>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</si>
  <si>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</si>
  <si>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</si>
  <si>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</si>
  <si>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</si>
  <si>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</si>
  <si>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</si>
  <si>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</si>
  <si>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</si>
  <si>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</si>
  <si>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</si>
  <si>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</si>
  <si>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</si>
  <si>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</si>
  <si>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</si>
  <si>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</si>
  <si>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</si>
  <si>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</si>
  <si>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</si>
  <si>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</si>
  <si>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</si>
  <si>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</si>
  <si>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</si>
  <si>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</si>
  <si>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</si>
  <si>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</si>
  <si>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</si>
  <si>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</si>
  <si>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</si>
  <si>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</si>
  <si>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</si>
  <si>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</si>
  <si>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</si>
  <si>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</si>
  <si>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</si>
  <si>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</si>
  <si>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</si>
  <si>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</si>
  <si>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</si>
  <si>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</si>
  <si>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</si>
  <si>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</si>
  <si>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</si>
  <si>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</si>
  <si>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</si>
  <si>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</si>
  <si>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</si>
  <si>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</si>
  <si>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</si>
  <si>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</si>
  <si>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</si>
  <si>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</si>
  <si>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</si>
  <si>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</si>
  <si>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</si>
  <si>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</si>
  <si>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</si>
  <si>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</si>
  <si>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</si>
  <si>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</si>
  <si>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</si>
  <si>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</si>
  <si>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</si>
  <si>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</si>
  <si>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</si>
  <si>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</si>
  <si>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</si>
  <si>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</si>
  <si>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</si>
  <si>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</si>
  <si>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</si>
  <si>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</si>
  <si>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</si>
  <si>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</si>
  <si>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</si>
  <si>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</si>
  <si>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</si>
  <si>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</si>
  <si>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</si>
  <si>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</si>
  <si>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</si>
  <si>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</si>
  <si>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</si>
  <si>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</si>
  <si>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</si>
  <si>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</si>
  <si>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</si>
  <si>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</si>
  <si>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</si>
  <si>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</si>
  <si>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</si>
  <si>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</si>
  <si>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</si>
  <si>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</si>
  <si>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</si>
  <si>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</si>
  <si>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</si>
  <si>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</si>
  <si>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</si>
  <si>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</si>
  <si>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</si>
  <si>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</si>
  <si>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</si>
  <si>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</si>
  <si>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</si>
  <si>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</si>
  <si>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</si>
  <si>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</si>
  <si>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</si>
  <si>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</si>
  <si>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</si>
  <si>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</si>
  <si>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</si>
  <si>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</si>
  <si>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</si>
  <si>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</si>
  <si>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</si>
  <si>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</si>
  <si>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</si>
  <si>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</si>
  <si>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</si>
  <si>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</si>
  <si>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</si>
  <si>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</si>
  <si>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</si>
  <si>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</si>
  <si>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</si>
  <si>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</si>
  <si>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</si>
  <si>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</si>
  <si>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</si>
  <si>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</si>
  <si>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</si>
  <si>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</si>
  <si>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</si>
  <si>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</si>
  <si>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</si>
  <si>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</si>
  <si>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</si>
  <si>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</si>
  <si>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</si>
  <si>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</si>
  <si>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</si>
  <si>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</si>
  <si>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</si>
  <si>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</si>
  <si>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</si>
  <si>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</si>
  <si>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</si>
  <si>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</si>
  <si>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</si>
  <si>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</si>
  <si>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</si>
  <si>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</si>
  <si>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</si>
  <si>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</si>
  <si>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</si>
  <si>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</si>
  <si>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</si>
  <si>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</si>
  <si>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</si>
  <si>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</si>
  <si>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</si>
  <si>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</si>
  <si>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</si>
  <si>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</si>
  <si>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</si>
  <si>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</si>
  <si>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</si>
  <si>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</si>
  <si>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</si>
  <si>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</si>
  <si>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</si>
  <si>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</si>
  <si>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</si>
  <si>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</si>
  <si>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</si>
  <si>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</si>
  <si>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</si>
  <si>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</si>
  <si>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</si>
  <si>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</si>
  <si>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</si>
  <si>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</si>
  <si>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</si>
  <si>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</si>
  <si>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</si>
  <si>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</si>
  <si>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</si>
  <si>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</si>
  <si>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</si>
  <si>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</si>
  <si>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</si>
  <si>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</si>
  <si>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</si>
  <si>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</si>
  <si>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</si>
  <si>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</si>
  <si>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</si>
  <si>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</si>
  <si>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</si>
  <si>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</si>
  <si>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</si>
  <si>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</si>
  <si>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</si>
  <si>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</si>
  <si>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</si>
  <si>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</si>
  <si>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</si>
  <si>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</si>
  <si>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</si>
  <si>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</si>
  <si>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</si>
  <si>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</si>
  <si>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</si>
  <si>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</si>
  <si>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</si>
  <si>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</si>
  <si>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</si>
  <si>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</si>
  <si>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</si>
  <si>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</si>
  <si>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</si>
  <si>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</si>
  <si>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</si>
  <si>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</si>
  <si>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</si>
  <si>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</si>
  <si>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</si>
  <si>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</si>
  <si>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</si>
  <si>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</si>
  <si>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</si>
  <si>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</si>
  <si>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</si>
  <si>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</si>
  <si>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</si>
  <si>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</si>
  <si>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</si>
  <si>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</si>
  <si>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</si>
  <si>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</si>
  <si>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</si>
  <si>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</si>
  <si>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</si>
  <si>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</si>
  <si>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</si>
  <si>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</si>
  <si>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</si>
  <si>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</si>
  <si>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</si>
  <si>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</si>
  <si>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</si>
  <si>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</si>
  <si>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</si>
  <si>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</si>
  <si>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</si>
  <si>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</si>
  <si>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</si>
  <si>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</si>
  <si>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</si>
  <si>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</si>
  <si>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</si>
  <si>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</si>
  <si>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</si>
  <si>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</si>
  <si>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</si>
  <si>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</si>
  <si>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</si>
  <si>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</si>
  <si>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</si>
  <si>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</si>
  <si>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</si>
  <si>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</si>
  <si>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</si>
  <si>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</si>
  <si>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</si>
  <si>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</si>
  <si>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</si>
  <si>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</si>
  <si>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</si>
  <si>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</si>
  <si>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</si>
  <si>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</si>
  <si>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</si>
  <si>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</si>
  <si>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</si>
  <si>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</si>
  <si>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</si>
  <si>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</si>
  <si>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</si>
  <si>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</si>
  <si>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</si>
  <si>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</si>
  <si>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</si>
  <si>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</si>
  <si>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</si>
  <si>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</si>
  <si>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</si>
  <si>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</si>
  <si>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</si>
  <si>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</si>
  <si>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</si>
  <si>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</si>
  <si>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</si>
  <si>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</si>
  <si>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</si>
  <si>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</si>
  <si>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</si>
  <si>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</si>
  <si>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</si>
  <si>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</si>
  <si>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</si>
  <si>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</si>
  <si>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</si>
  <si>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</si>
  <si>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</si>
  <si>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</si>
  <si>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</si>
  <si>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</si>
  <si>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</si>
  <si>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</si>
  <si>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</si>
  <si>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</si>
  <si>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</si>
  <si>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</si>
  <si>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</si>
  <si>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</si>
  <si>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</si>
  <si>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</si>
  <si>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</si>
  <si>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</si>
  <si>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</si>
  <si>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</si>
  <si>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</si>
  <si>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</si>
  <si>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</si>
  <si>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</si>
  <si>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</si>
  <si>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</si>
  <si>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</si>
  <si>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</si>
  <si>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</si>
  <si>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</si>
  <si>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</si>
  <si>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</si>
  <si>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</si>
  <si>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</si>
  <si>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</si>
  <si>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</si>
  <si>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</si>
  <si>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</si>
  <si>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</si>
  <si>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</si>
  <si>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</si>
  <si>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</si>
  <si>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</si>
  <si>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</si>
  <si>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</si>
  <si>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</si>
  <si>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</si>
  <si>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</si>
  <si>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</si>
  <si>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</si>
  <si>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</si>
  <si>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</si>
  <si>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</si>
  <si>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</si>
  <si>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</si>
  <si>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</si>
  <si>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</si>
  <si>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</si>
  <si>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</si>
  <si>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</si>
  <si>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</si>
  <si>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</si>
  <si>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</si>
  <si>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</si>
  <si>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</si>
  <si>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</si>
  <si>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</si>
  <si>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</si>
  <si>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</si>
  <si>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</si>
  <si>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</si>
  <si>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</si>
  <si>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</si>
  <si>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</si>
  <si>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</si>
  <si>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</si>
  <si>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</si>
  <si>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</si>
  <si>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</si>
  <si>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</si>
  <si>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</si>
  <si>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</si>
  <si>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</si>
  <si>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</si>
  <si>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</si>
  <si>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</si>
  <si>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</si>
  <si>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</si>
  <si>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</si>
  <si>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</si>
  <si>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</si>
  <si>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</si>
  <si>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</si>
  <si>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</si>
  <si>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</si>
  <si>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</si>
  <si>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</si>
  <si>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</si>
  <si>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</si>
  <si>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</si>
  <si>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</si>
  <si>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</si>
  <si>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</si>
  <si>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</si>
  <si>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</si>
  <si>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</si>
  <si>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</si>
  <si>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</si>
  <si>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</si>
  <si>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</si>
  <si>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</si>
  <si>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</si>
  <si>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</si>
  <si>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</si>
  <si>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</si>
  <si>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</si>
  <si>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</si>
  <si>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</si>
  <si>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</si>
  <si>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</si>
  <si>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</si>
  <si>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</si>
  <si>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</si>
  <si>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</si>
  <si>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</si>
  <si>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</si>
  <si>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</si>
  <si>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</si>
  <si>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</si>
  <si>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</si>
  <si>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</si>
  <si>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</si>
  <si>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</si>
  <si>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</si>
  <si>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</si>
  <si>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</si>
  <si>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</si>
  <si>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</si>
  <si>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</si>
  <si>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</si>
  <si>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</si>
  <si>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</si>
  <si>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</si>
  <si>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</si>
  <si>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</si>
  <si>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</si>
  <si>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</si>
  <si>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</si>
  <si>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</si>
  <si>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</si>
  <si>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</si>
  <si>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</si>
  <si>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</si>
  <si>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</si>
  <si>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</si>
  <si>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</si>
  <si>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</si>
  <si>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</si>
  <si>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</si>
  <si>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</si>
  <si>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</si>
  <si>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</si>
  <si>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</si>
  <si>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</si>
  <si>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</si>
  <si>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</si>
  <si>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</si>
  <si>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</si>
  <si>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</si>
  <si>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</si>
  <si>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</si>
  <si>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</si>
  <si>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</si>
  <si>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</si>
  <si>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</si>
  <si>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</si>
  <si>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</si>
  <si>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</si>
  <si>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</si>
  <si>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</si>
  <si>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</si>
  <si>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</si>
  <si>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</si>
  <si>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</si>
  <si>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</si>
  <si>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</si>
  <si>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</si>
  <si>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</si>
  <si>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</si>
  <si>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</si>
  <si>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</si>
  <si>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</si>
  <si>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</si>
  <si>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</si>
  <si>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</si>
  <si>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</si>
  <si>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</si>
  <si>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</si>
  <si>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</si>
  <si>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</si>
  <si>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</si>
  <si>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</si>
  <si>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</si>
  <si>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</si>
  <si>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</si>
  <si>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</si>
  <si>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</si>
  <si>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</si>
  <si>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</si>
  <si>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</si>
  <si>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</si>
  <si>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</si>
  <si>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</si>
  <si>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</si>
  <si>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</si>
  <si>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</si>
  <si>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</si>
  <si>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</si>
  <si>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</si>
  <si>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</si>
  <si>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</si>
  <si>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</si>
  <si>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</si>
  <si>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</si>
  <si>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</si>
  <si>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</si>
  <si>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</si>
  <si>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</si>
  <si>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</si>
  <si>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</si>
  <si>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</si>
  <si>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</si>
  <si>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</si>
  <si>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</si>
  <si>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</si>
  <si>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</si>
  <si>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</si>
  <si>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</si>
  <si>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</si>
  <si>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</si>
  <si>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</si>
  <si>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</si>
  <si>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</si>
  <si>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</si>
  <si>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</si>
  <si>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</si>
  <si>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</si>
  <si>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</si>
  <si>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</si>
  <si>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</si>
  <si>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</si>
  <si>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</si>
  <si>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</si>
  <si>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</si>
  <si>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</si>
  <si>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</si>
  <si>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</si>
  <si>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</si>
  <si>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</si>
  <si>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</si>
  <si>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</si>
  <si>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</si>
  <si>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</si>
  <si>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</si>
  <si>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</si>
  <si>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</si>
  <si>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</si>
  <si>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</si>
  <si>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</si>
  <si>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</si>
  <si>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</si>
  <si>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</si>
  <si>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</si>
  <si>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</si>
  <si>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</si>
  <si>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</si>
  <si>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</si>
  <si>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</si>
  <si>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</si>
  <si>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</si>
  <si>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</si>
  <si>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</si>
  <si>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</si>
  <si>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</si>
  <si>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</si>
  <si>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</si>
  <si>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</si>
  <si>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</si>
  <si>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</si>
  <si>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</si>
  <si>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</si>
  <si>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</si>
  <si>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</si>
  <si>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</si>
  <si>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</si>
  <si>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</si>
  <si>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</si>
  <si>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</si>
  <si>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</si>
  <si>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</si>
  <si>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</si>
  <si>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</si>
  <si>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</si>
  <si>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</si>
  <si>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</si>
  <si>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</si>
  <si>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</si>
  <si>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</si>
  <si>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</si>
  <si>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</si>
  <si>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</si>
  <si>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</si>
  <si>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</si>
  <si>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</si>
  <si>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</si>
  <si>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</si>
  <si>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</si>
  <si>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</si>
  <si>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</si>
  <si>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</si>
  <si>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</si>
  <si>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</si>
  <si>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</si>
  <si>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</si>
  <si>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</si>
  <si>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</si>
  <si>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</si>
  <si>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</si>
  <si>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</si>
  <si>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</si>
  <si>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</si>
  <si>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</si>
  <si>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</si>
  <si>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</si>
  <si>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</si>
  <si>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</si>
  <si>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</si>
  <si>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</si>
  <si>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</si>
  <si>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</si>
  <si>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</si>
  <si>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</si>
  <si>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</si>
  <si>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</si>
  <si>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</si>
  <si>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</si>
  <si>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</si>
  <si>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</si>
  <si>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</si>
  <si>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</si>
  <si>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</si>
  <si>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</si>
  <si>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</si>
  <si>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</si>
  <si>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</si>
  <si>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</si>
  <si>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</si>
  <si>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</si>
  <si>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</si>
  <si>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</si>
  <si>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</si>
  <si>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</si>
  <si>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</si>
  <si>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</si>
  <si>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</si>
  <si>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</si>
  <si>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</si>
  <si>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</si>
  <si>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</si>
  <si>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</si>
  <si>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</si>
  <si>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</si>
  <si>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</si>
  <si>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</si>
  <si>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</si>
  <si>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</si>
  <si>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</si>
  <si>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</si>
  <si>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</si>
  <si>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</si>
  <si>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</si>
  <si>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</si>
  <si>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</si>
  <si>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</si>
  <si>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</si>
  <si>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</si>
  <si>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</si>
  <si>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</si>
  <si>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</si>
  <si>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</si>
  <si>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</si>
  <si>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</si>
  <si>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</si>
  <si>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</si>
  <si>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</si>
  <si>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</si>
  <si>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</si>
  <si>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</si>
  <si>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</si>
  <si>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</si>
  <si>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</si>
  <si>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</si>
  <si>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</si>
  <si>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</si>
  <si>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</si>
  <si>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</si>
  <si>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</si>
  <si>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</si>
  <si>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</si>
  <si>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</si>
  <si>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</si>
  <si>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</si>
  <si>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</si>
  <si>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</si>
  <si>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</si>
  <si>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</si>
  <si>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</si>
  <si>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</si>
  <si>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</si>
  <si>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</si>
  <si>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</si>
  <si>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</si>
  <si>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</si>
  <si>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</si>
  <si>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</si>
  <si>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</si>
  <si>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</si>
  <si>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</si>
  <si>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</si>
  <si>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</si>
  <si>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</si>
  <si>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</si>
  <si>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</si>
  <si>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</si>
  <si>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</si>
  <si>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</si>
  <si>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</si>
  <si>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</si>
  <si>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</si>
  <si>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</si>
  <si>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</si>
  <si>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</si>
  <si>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</si>
  <si>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</si>
  <si>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</si>
  <si>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</si>
  <si>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</si>
  <si>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</si>
  <si>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</si>
  <si>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</si>
  <si>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</si>
  <si>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</si>
  <si>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</si>
  <si>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</si>
  <si>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</si>
  <si>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</si>
  <si>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</si>
  <si>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</si>
  <si>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</si>
  <si>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</si>
  <si>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</si>
  <si>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</si>
  <si>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</si>
  <si>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</si>
  <si>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</si>
  <si>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</si>
  <si>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</si>
  <si>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</si>
  <si>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</si>
  <si>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</si>
  <si>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</si>
  <si>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</si>
  <si>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</si>
  <si>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</si>
  <si>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</si>
  <si>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</si>
  <si>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</si>
  <si>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</si>
  <si>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</si>
  <si>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</si>
  <si>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</si>
  <si>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</si>
  <si>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</si>
  <si>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</si>
  <si>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</si>
  <si>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</si>
  <si>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</si>
  <si>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</si>
  <si>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</si>
  <si>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</si>
  <si>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</si>
  <si>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</si>
  <si>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</si>
  <si>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</si>
  <si>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</si>
  <si>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</si>
  <si>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</si>
  <si>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</si>
  <si>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</si>
  <si>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</si>
  <si>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</si>
  <si>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</si>
  <si>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</si>
  <si>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</si>
  <si>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</si>
  <si>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</si>
  <si>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</si>
  <si>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</si>
  <si>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</si>
  <si>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</si>
  <si>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</si>
  <si>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</si>
  <si>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</si>
  <si>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</si>
  <si>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</si>
  <si>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</si>
  <si>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</si>
  <si>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</si>
  <si>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</si>
  <si>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</si>
  <si>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</si>
  <si>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</si>
  <si>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</si>
  <si>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</si>
  <si>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</si>
  <si>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</si>
  <si>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</si>
  <si>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</si>
  <si>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</si>
  <si>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</si>
  <si>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</si>
  <si>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</si>
  <si>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</si>
  <si>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</si>
  <si>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</si>
  <si>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</si>
  <si>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</si>
  <si>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</si>
  <si>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</si>
  <si>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</si>
  <si>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</si>
  <si>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</si>
  <si>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</si>
  <si>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</si>
  <si>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</si>
  <si>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</si>
  <si>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</si>
  <si>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</si>
  <si>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</si>
  <si>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</si>
  <si>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</si>
  <si>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</si>
  <si>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</si>
  <si>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</si>
  <si>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</si>
  <si>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</si>
  <si>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</si>
  <si>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</si>
  <si>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</si>
  <si>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</si>
  <si>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</si>
  <si>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</si>
  <si>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</si>
  <si>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</si>
  <si>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</si>
  <si>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</si>
  <si>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</si>
  <si>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</si>
  <si>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</si>
  <si>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</si>
  <si>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</si>
  <si>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</si>
  <si>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</si>
  <si>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</si>
  <si>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</si>
  <si>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</si>
  <si>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</si>
  <si>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</si>
  <si>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</si>
  <si>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</si>
  <si>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</si>
  <si>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</si>
  <si>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</si>
  <si>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</si>
  <si>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</si>
  <si>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</si>
  <si>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</si>
  <si>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</si>
  <si>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</si>
  <si>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</si>
  <si>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</si>
  <si>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</si>
  <si>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</si>
  <si>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</si>
  <si>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</si>
  <si>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</si>
  <si>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</si>
  <si>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</si>
  <si>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</si>
  <si>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</si>
  <si>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</si>
  <si>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</si>
  <si>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</si>
  <si>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</si>
  <si>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</si>
  <si>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</si>
  <si>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</si>
  <si>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</si>
  <si>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</si>
  <si>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</si>
  <si>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</si>
  <si>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</si>
  <si>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</si>
  <si>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</si>
  <si>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</si>
  <si>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</si>
  <si>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</si>
  <si>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</si>
  <si>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</si>
  <si>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</si>
  <si>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</si>
  <si>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</si>
  <si>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</si>
  <si>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</si>
  <si>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</si>
  <si>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</si>
  <si>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</si>
  <si>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</si>
  <si>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</si>
  <si>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</si>
  <si>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</si>
  <si>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</si>
  <si>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</si>
  <si>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</si>
  <si>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</si>
  <si>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</si>
  <si>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</si>
  <si>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</si>
  <si>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</si>
  <si>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</si>
  <si>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</si>
  <si>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</si>
  <si>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</si>
  <si>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</si>
  <si>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</si>
  <si>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</si>
  <si>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</si>
  <si>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</si>
  <si>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</si>
  <si>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</si>
  <si>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</si>
  <si>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</si>
  <si>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</si>
  <si>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</si>
  <si>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</si>
  <si>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</si>
  <si>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</si>
  <si>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</si>
  <si>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</si>
  <si>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</si>
  <si>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</si>
  <si>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</si>
  <si>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</si>
  <si>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</si>
  <si>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</si>
  <si>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</si>
  <si>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</si>
  <si>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</si>
  <si>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</si>
  <si>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</si>
  <si>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</si>
  <si>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</si>
  <si>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</si>
  <si>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</si>
  <si>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</si>
  <si>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</si>
  <si>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</si>
  <si>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</si>
  <si>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</si>
  <si>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</si>
  <si>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</si>
  <si>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</si>
  <si>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</si>
  <si>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</si>
  <si>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</si>
  <si>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</si>
  <si>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</si>
  <si>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</si>
  <si>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</si>
  <si>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</si>
  <si>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</si>
  <si>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</si>
  <si>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</si>
  <si>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</si>
  <si>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</si>
  <si>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</si>
  <si>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</si>
  <si>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</si>
  <si>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</si>
  <si>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</si>
  <si>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</si>
  <si>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</si>
  <si>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</si>
  <si>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</si>
  <si>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</si>
  <si>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</si>
  <si>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</si>
  <si>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</si>
  <si>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</si>
  <si>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</si>
  <si>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</si>
  <si>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</si>
  <si>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</si>
  <si>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</si>
  <si>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</si>
  <si>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</si>
  <si>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</si>
  <si>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</si>
  <si>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</si>
  <si>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</si>
  <si>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</si>
  <si>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</si>
  <si>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</si>
  <si>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</si>
  <si>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</si>
  <si>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</si>
  <si>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</si>
  <si>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</si>
  <si>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</si>
  <si>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</si>
  <si>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</si>
  <si>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</si>
  <si>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</si>
  <si>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</si>
  <si>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</si>
  <si>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</si>
  <si>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</si>
  <si>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</si>
  <si>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</si>
  <si>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</si>
  <si>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</si>
  <si>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</si>
  <si>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</si>
  <si>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</si>
  <si>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</si>
  <si>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</si>
  <si>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</si>
  <si>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</si>
  <si>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</si>
  <si>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</si>
  <si>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</si>
  <si>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</si>
  <si>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</si>
  <si>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</si>
  <si>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</si>
  <si>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</si>
  <si>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</si>
  <si>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</si>
  <si>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</si>
  <si>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</si>
  <si>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</si>
  <si>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</si>
  <si>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</si>
  <si>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</si>
  <si>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</si>
  <si>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</si>
  <si>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</si>
  <si>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</si>
  <si>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</si>
  <si>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</si>
  <si>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</si>
  <si>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</si>
  <si>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</si>
  <si>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</si>
  <si>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</si>
  <si>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</si>
  <si>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</si>
  <si>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</si>
  <si>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</si>
  <si>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</si>
  <si>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</si>
  <si>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</si>
  <si>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</si>
  <si>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</si>
  <si>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</si>
  <si>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</si>
  <si>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</si>
  <si>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</si>
  <si>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</si>
  <si>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</si>
  <si>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</si>
  <si>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</si>
  <si>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</si>
  <si>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</si>
  <si>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</si>
  <si>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</si>
  <si>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</si>
  <si>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</si>
  <si>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</si>
  <si>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</si>
  <si>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</si>
  <si>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</si>
  <si>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</si>
  <si>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</si>
  <si>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</si>
  <si>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</si>
  <si>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</si>
  <si>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</si>
  <si>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</si>
  <si>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</si>
  <si>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</si>
  <si>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</si>
  <si>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</si>
  <si>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</si>
  <si>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</si>
  <si>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</si>
  <si>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</si>
  <si>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</si>
  <si>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</si>
  <si>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</si>
  <si>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</si>
  <si>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</si>
  <si>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</si>
  <si>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</si>
  <si>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</si>
  <si>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</si>
  <si>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</si>
  <si>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</si>
  <si>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</si>
  <si>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</si>
  <si>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</si>
  <si>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</si>
  <si>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</si>
  <si>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</si>
  <si>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</si>
  <si>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</si>
  <si>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</si>
  <si>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</si>
  <si>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</si>
  <si>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</si>
  <si>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</si>
  <si>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</si>
  <si>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</si>
  <si>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</si>
  <si>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</si>
  <si>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</si>
  <si>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</si>
  <si>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</si>
  <si>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</si>
  <si>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</si>
  <si>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</si>
  <si>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</si>
  <si>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</si>
  <si>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</si>
  <si>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</si>
  <si>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</si>
  <si>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</si>
  <si>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</si>
  <si>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</si>
  <si>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</si>
  <si>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</si>
  <si>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</si>
  <si>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</si>
  <si>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</si>
  <si>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</si>
  <si>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</si>
  <si>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</si>
  <si>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</si>
  <si>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</si>
  <si>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</si>
  <si>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</si>
  <si>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</si>
  <si>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</si>
  <si>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</si>
  <si>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</si>
  <si>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</si>
  <si>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</si>
  <si>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</si>
  <si>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</si>
  <si>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</si>
  <si>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</si>
  <si>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</si>
  <si>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</si>
  <si>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</si>
  <si>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</si>
  <si>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</si>
  <si>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</si>
  <si>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</si>
  <si>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</si>
  <si>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</si>
  <si>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</si>
  <si>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</si>
  <si>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</si>
  <si>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</si>
  <si>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</si>
  <si>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</si>
  <si>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</si>
  <si>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</si>
  <si>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</si>
  <si>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</si>
  <si>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</si>
  <si>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</si>
  <si>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</si>
  <si>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</si>
  <si>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</si>
  <si>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</si>
  <si>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</si>
  <si>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</si>
  <si>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</si>
  <si>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</si>
  <si>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</si>
  <si>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</si>
  <si>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</si>
  <si>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</si>
  <si>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</si>
  <si>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</si>
  <si>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</si>
  <si>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</si>
  <si>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</si>
  <si>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</si>
  <si>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</si>
  <si>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</si>
  <si>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</si>
  <si>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</si>
  <si>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</si>
  <si>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</si>
  <si>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</si>
  <si>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</si>
  <si>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</si>
  <si>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</si>
  <si>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</si>
  <si>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</si>
  <si>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</si>
  <si>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</si>
  <si>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</si>
  <si>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</si>
  <si>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</si>
  <si>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</si>
  <si>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</si>
  <si>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</si>
  <si>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</si>
  <si>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</si>
  <si>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</si>
  <si>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</si>
  <si>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</si>
  <si>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</si>
  <si>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</si>
  <si>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</si>
  <si>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</si>
  <si>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</si>
  <si>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</si>
  <si>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</si>
  <si>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</si>
  <si>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</si>
  <si>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</si>
  <si>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</si>
  <si>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</si>
  <si>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</si>
  <si>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</si>
  <si>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</si>
  <si>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</si>
  <si>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</si>
  <si>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</si>
  <si>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</si>
  <si>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</si>
  <si>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</si>
  <si>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</si>
  <si>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</si>
  <si>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</si>
  <si>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</si>
  <si>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</si>
  <si>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</si>
  <si>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</si>
  <si>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</si>
  <si>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</si>
  <si>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</si>
  <si>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</si>
  <si>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</si>
  <si>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</si>
  <si>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</si>
  <si>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</si>
  <si>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</si>
  <si>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</si>
  <si>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</si>
  <si>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</si>
  <si>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</si>
  <si>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</si>
  <si>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</si>
  <si>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</si>
  <si>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</si>
  <si>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</si>
  <si>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</si>
  <si>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</si>
  <si>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</si>
  <si>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</si>
  <si>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</si>
  <si>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</si>
  <si>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</si>
  <si>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</si>
  <si>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</si>
  <si>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</si>
  <si>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</si>
  <si>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</si>
  <si>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</si>
  <si>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</si>
  <si>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</si>
  <si>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</si>
  <si>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</si>
  <si>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</si>
  <si>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</si>
  <si>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</si>
  <si>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</si>
  <si>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</si>
  <si>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</si>
  <si>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</si>
  <si>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</si>
  <si>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</si>
  <si>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</si>
  <si>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</si>
  <si>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</si>
  <si>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</si>
  <si>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</si>
  <si>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</si>
  <si>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</si>
  <si>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</si>
  <si>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</si>
  <si>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</si>
  <si>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</si>
  <si>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</si>
  <si>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</si>
  <si>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</si>
  <si>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</si>
  <si>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</si>
  <si>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</si>
  <si>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</si>
  <si>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</si>
  <si>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</si>
  <si>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</si>
  <si>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</si>
  <si>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</si>
  <si>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</si>
  <si>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</si>
  <si>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</si>
  <si>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</si>
  <si>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</si>
  <si>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</si>
  <si>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</si>
  <si>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</si>
  <si>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</si>
  <si>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</si>
  <si>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</si>
  <si>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</si>
  <si>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</si>
  <si>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</si>
  <si>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</si>
  <si>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</si>
  <si>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</si>
  <si>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</si>
  <si>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</si>
  <si>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</si>
  <si>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</si>
  <si>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</si>
  <si>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</si>
  <si>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</si>
  <si>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</si>
  <si>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</si>
  <si>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</si>
  <si>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</si>
  <si>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</si>
  <si>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</si>
  <si>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</si>
  <si>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</si>
  <si>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</si>
  <si>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</si>
  <si>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</si>
  <si>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</si>
  <si>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</si>
  <si>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</si>
  <si>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</si>
  <si>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</si>
  <si>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</si>
  <si>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</si>
  <si>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</si>
  <si>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</si>
  <si>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</si>
  <si>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</si>
  <si>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</si>
  <si>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</si>
  <si>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</si>
  <si>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</si>
  <si>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</si>
  <si>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</si>
  <si>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</si>
  <si>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</si>
  <si>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</si>
  <si>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</si>
  <si>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</si>
  <si>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</si>
  <si>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</si>
  <si>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</si>
  <si>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</si>
  <si>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</si>
  <si>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</si>
  <si>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</si>
  <si>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</si>
  <si>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</si>
  <si>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</si>
  <si>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</si>
  <si>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</si>
  <si>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</si>
  <si>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</si>
  <si>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</si>
  <si>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</si>
  <si>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</si>
  <si>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</si>
  <si>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</si>
  <si>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</si>
  <si>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</si>
  <si>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</si>
  <si>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</si>
  <si>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</si>
  <si>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</si>
  <si>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</si>
  <si>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</si>
  <si>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</si>
  <si>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</si>
  <si>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</si>
  <si>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</si>
  <si>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</si>
  <si>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</si>
  <si>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</si>
  <si>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</si>
  <si>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</si>
  <si>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</si>
  <si>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</si>
  <si>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</si>
  <si>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</si>
  <si>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</si>
  <si>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</si>
  <si>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</si>
  <si>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</si>
  <si>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</si>
  <si>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</si>
  <si>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</si>
  <si>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</si>
  <si>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</si>
  <si>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</si>
  <si>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</si>
  <si>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</si>
  <si>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</si>
  <si>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</si>
  <si>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</si>
  <si>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</si>
  <si>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</si>
  <si>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</si>
  <si>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</si>
  <si>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</si>
  <si>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</si>
  <si>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</si>
  <si>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</si>
  <si>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</si>
  <si>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</si>
  <si>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</si>
  <si>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</si>
  <si>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</si>
  <si>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</si>
  <si>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</si>
  <si>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</si>
  <si>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</si>
  <si>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</si>
  <si>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</si>
  <si>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</si>
  <si>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</si>
  <si>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</si>
  <si>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</si>
  <si>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</si>
  <si>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</si>
  <si>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</si>
  <si>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</si>
  <si>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</si>
  <si>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</si>
  <si>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</si>
  <si>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</si>
  <si>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</si>
  <si>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</si>
  <si>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</si>
  <si>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</si>
  <si>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</si>
  <si>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</si>
  <si>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</si>
  <si>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</si>
  <si>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</si>
  <si>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</si>
  <si>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</si>
  <si>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</si>
  <si>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</si>
  <si>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</si>
  <si>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</si>
  <si>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</si>
  <si>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</si>
  <si>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</si>
  <si>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</si>
  <si>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</si>
  <si>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</si>
  <si>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</si>
  <si>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</si>
  <si>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</si>
  <si>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</si>
  <si>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</si>
  <si>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</si>
  <si>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</si>
  <si>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</si>
  <si>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</si>
  <si>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</si>
  <si>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</si>
  <si>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</si>
  <si>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</si>
  <si>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</si>
  <si>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</si>
  <si>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</si>
  <si>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</si>
  <si>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</si>
  <si>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</si>
  <si>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</si>
  <si>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</si>
  <si>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</si>
  <si>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</si>
  <si>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</si>
  <si>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</si>
  <si>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</si>
  <si>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</si>
  <si>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</si>
  <si>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</si>
  <si>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</si>
  <si>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</si>
  <si>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</si>
  <si>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</si>
  <si>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</si>
  <si>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</si>
  <si>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</si>
  <si>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</si>
  <si>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</si>
  <si>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</si>
  <si>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</si>
  <si>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</si>
  <si>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</si>
  <si>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</si>
  <si>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</si>
  <si>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</si>
  <si>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</si>
  <si>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</si>
  <si>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</si>
  <si>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</si>
  <si>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</si>
  <si>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</si>
  <si>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</si>
  <si>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</si>
  <si>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</si>
  <si>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</si>
  <si>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</si>
  <si>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</si>
  <si>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</si>
  <si>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</si>
  <si>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</si>
  <si>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</si>
  <si>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</si>
  <si>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</si>
  <si>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</si>
  <si>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</si>
  <si>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</si>
  <si>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</si>
  <si>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</si>
  <si>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</si>
  <si>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</si>
  <si>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</si>
  <si>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</si>
  <si>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</si>
  <si>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</si>
  <si>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</si>
  <si>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</si>
  <si>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</si>
  <si>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</si>
  <si>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</si>
  <si>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</si>
  <si>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</si>
  <si>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</si>
  <si>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</si>
  <si>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</si>
  <si>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</si>
  <si>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</si>
  <si>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</si>
  <si>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</si>
  <si>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</si>
  <si>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</si>
  <si>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</si>
  <si>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</si>
  <si>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</si>
  <si>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</si>
  <si>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</si>
  <si>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</si>
  <si>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</si>
  <si>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</si>
  <si>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</si>
  <si>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</si>
  <si>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</si>
  <si>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</si>
  <si>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</si>
  <si>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</si>
  <si>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</si>
  <si>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</si>
  <si>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</si>
  <si>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</si>
  <si>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</si>
  <si>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</si>
  <si>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</si>
  <si>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</si>
  <si>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</si>
  <si>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</si>
  <si>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</si>
  <si>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</si>
  <si>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</si>
  <si>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</si>
  <si>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</si>
  <si>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</si>
  <si>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</si>
  <si>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</si>
  <si>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</si>
  <si>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</si>
  <si>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</si>
  <si>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</si>
  <si>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</si>
  <si>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</si>
  <si>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</si>
  <si>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</si>
  <si>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</si>
  <si>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</si>
  <si>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</si>
  <si>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</si>
  <si>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</si>
  <si>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</si>
  <si>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</si>
  <si>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</si>
  <si>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</si>
  <si>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</si>
  <si>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</si>
  <si>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</si>
  <si>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</si>
  <si>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</si>
  <si>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</si>
  <si>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</si>
  <si>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</si>
  <si>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</si>
  <si>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</si>
  <si>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</si>
  <si>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</si>
  <si>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</si>
  <si>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</si>
  <si>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</si>
  <si>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</si>
  <si>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</si>
  <si>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</si>
  <si>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</si>
  <si>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</si>
  <si>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</si>
  <si>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</si>
  <si>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</si>
  <si>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</si>
  <si>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</si>
  <si>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</si>
  <si>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</si>
  <si>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</si>
  <si>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</si>
  <si>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</si>
  <si>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</si>
  <si>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</si>
  <si>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</si>
  <si>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</si>
  <si>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</si>
  <si>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</si>
  <si>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</si>
  <si>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</si>
  <si>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</si>
  <si>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</si>
  <si>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</si>
  <si>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</si>
  <si>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</si>
  <si>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</si>
  <si>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</si>
  <si>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</si>
  <si>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</si>
  <si>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</si>
  <si>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</si>
  <si>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</si>
  <si>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</si>
  <si>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</si>
  <si>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</si>
  <si>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</si>
  <si>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</si>
  <si>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</si>
  <si>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</si>
  <si>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</si>
  <si>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</si>
  <si>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</si>
  <si>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</si>
  <si>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</si>
  <si>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</si>
  <si>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</si>
  <si>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</si>
  <si>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</si>
  <si>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</si>
  <si>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</si>
  <si>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</si>
  <si>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</si>
  <si>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</si>
  <si>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</si>
  <si>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</si>
  <si>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</si>
  <si>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</si>
  <si>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</si>
  <si>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</si>
  <si>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</si>
  <si>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</si>
  <si>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</si>
  <si>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</si>
  <si>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</si>
  <si>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</si>
  <si>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</si>
  <si>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</si>
  <si>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</si>
  <si>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</si>
  <si>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</si>
  <si>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</si>
  <si>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</si>
  <si>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</si>
  <si>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</si>
  <si>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</si>
  <si>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</si>
  <si>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</si>
  <si>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</si>
  <si>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</si>
  <si>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</si>
  <si>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</si>
  <si>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</si>
  <si>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</si>
  <si>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</si>
  <si>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</si>
  <si>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</si>
  <si>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</si>
  <si>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</si>
  <si>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</si>
  <si>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</si>
  <si>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</si>
  <si>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</si>
  <si>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</si>
  <si>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</si>
  <si>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</si>
  <si>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</si>
  <si>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</si>
  <si>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</si>
  <si>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</si>
  <si>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</si>
  <si>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</si>
  <si>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</si>
  <si>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</si>
  <si>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</si>
  <si>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</si>
  <si>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</si>
  <si>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</si>
  <si>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</si>
  <si>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</si>
  <si>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</si>
  <si>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</si>
  <si>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</si>
  <si>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</si>
  <si>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</si>
  <si>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</si>
  <si>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</si>
  <si>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</si>
  <si>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</si>
  <si>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</si>
  <si>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</si>
  <si>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</si>
  <si>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</si>
  <si>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</si>
  <si>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</si>
  <si>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</si>
  <si>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</si>
  <si>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</si>
  <si>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</si>
  <si>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</si>
  <si>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</si>
  <si>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</si>
  <si>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</si>
  <si>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</si>
  <si>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</si>
  <si>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</si>
  <si>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</si>
  <si>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</si>
  <si>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</si>
  <si>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</si>
  <si>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</si>
  <si>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</si>
  <si>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</si>
  <si>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</si>
  <si>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</si>
  <si>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</si>
  <si>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</si>
  <si>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</si>
  <si>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</si>
  <si>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</si>
  <si>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</si>
  <si>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</si>
  <si>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</si>
  <si>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</si>
  <si>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</si>
  <si>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</si>
  <si>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</si>
  <si>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</si>
  <si>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</si>
  <si>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</si>
  <si>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</si>
  <si>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</si>
  <si>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</si>
  <si>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</si>
  <si>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</si>
  <si>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</si>
  <si>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</si>
  <si>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</si>
  <si>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</si>
  <si>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</si>
  <si>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</si>
  <si>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</si>
  <si>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</si>
  <si>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</si>
  <si>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</si>
  <si>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</si>
  <si>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</si>
  <si>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</si>
  <si>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</si>
  <si>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</si>
  <si>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</si>
  <si>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</si>
  <si>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</si>
  <si>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</si>
  <si>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</si>
  <si>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</si>
  <si>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</si>
  <si>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</si>
  <si>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</si>
  <si>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</si>
  <si>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</si>
  <si>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</si>
  <si>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</si>
  <si>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</si>
  <si>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</si>
  <si>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</si>
  <si>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</si>
  <si>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</si>
  <si>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</si>
  <si>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</si>
  <si>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</si>
  <si>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</si>
  <si>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</si>
  <si>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</si>
  <si>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</si>
  <si>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</si>
  <si>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</si>
  <si>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</si>
  <si>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</si>
  <si>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</si>
  <si>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</si>
  <si>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</si>
  <si>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</si>
  <si>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</si>
  <si>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</si>
  <si>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</si>
  <si>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</si>
  <si>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</si>
  <si>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</si>
  <si>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</si>
  <si>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</si>
  <si>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</si>
  <si>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</si>
  <si>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</si>
  <si>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</si>
  <si>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</si>
  <si>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</si>
  <si>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</si>
  <si>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</si>
  <si>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</si>
  <si>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</si>
  <si>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</si>
  <si>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</si>
  <si>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</si>
  <si>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</si>
  <si>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</si>
  <si>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</si>
  <si>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</si>
  <si>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</si>
  <si>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</si>
  <si>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</si>
  <si>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</si>
  <si>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</si>
  <si>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</si>
  <si>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</si>
  <si>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</si>
  <si>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</si>
  <si>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</si>
  <si>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</si>
  <si>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</si>
  <si>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</si>
  <si>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</si>
  <si>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</si>
  <si>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</si>
  <si>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</si>
  <si>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</si>
  <si>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</si>
  <si>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</si>
  <si>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</si>
  <si>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</si>
  <si>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</si>
  <si>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</si>
  <si>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</si>
  <si>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</si>
  <si>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</si>
  <si>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</si>
  <si>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</si>
  <si>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</si>
  <si>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</si>
  <si>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</si>
  <si>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</si>
  <si>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</si>
  <si>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</si>
  <si>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</si>
  <si>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</si>
  <si>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</si>
  <si>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</si>
  <si>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</si>
  <si>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</si>
  <si>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</si>
  <si>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</si>
  <si>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</si>
  <si>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</si>
  <si>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</si>
  <si>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</si>
  <si>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</si>
  <si>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</si>
  <si>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</si>
  <si>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</si>
  <si>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</si>
  <si>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</si>
  <si>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</si>
  <si>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</si>
  <si>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</si>
  <si>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</si>
  <si>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</si>
  <si>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</si>
  <si>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</si>
  <si>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</si>
  <si>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</si>
  <si>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</si>
  <si>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</si>
  <si>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</si>
  <si>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</si>
  <si>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</si>
  <si>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</si>
  <si>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</si>
  <si>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</si>
  <si>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</si>
  <si>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</si>
  <si>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</si>
  <si>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</si>
  <si>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</si>
  <si>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</si>
  <si>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</si>
  <si>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</si>
  <si>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</si>
  <si>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</si>
  <si>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</si>
  <si>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</si>
  <si>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</si>
  <si>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</si>
  <si>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</si>
  <si>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</si>
  <si>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</si>
  <si>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</si>
  <si>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</si>
  <si>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</si>
  <si>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</si>
  <si>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</si>
  <si>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</si>
  <si>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</si>
  <si>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</si>
  <si>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</si>
  <si>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</si>
  <si>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</si>
  <si>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</si>
  <si>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</si>
  <si>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</si>
  <si>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</si>
  <si>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</si>
  <si>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</si>
  <si>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</si>
  <si>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</si>
  <si>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</si>
  <si>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</si>
  <si>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</si>
  <si>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</si>
  <si>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</si>
  <si>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</si>
  <si>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</si>
  <si>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</si>
  <si>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</si>
  <si>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</si>
  <si>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</si>
  <si>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</si>
  <si>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</si>
  <si>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</si>
  <si>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</si>
  <si>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</si>
  <si>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</si>
  <si>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</si>
  <si>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</si>
  <si>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</si>
  <si>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</si>
  <si>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</si>
  <si>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</si>
  <si>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</si>
  <si>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</si>
  <si>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</si>
  <si>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</si>
  <si>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</si>
  <si>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</si>
  <si>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</si>
  <si>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</si>
  <si>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</si>
  <si>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</si>
  <si>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</si>
  <si>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</si>
  <si>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</si>
  <si>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</si>
  <si>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</si>
  <si>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</si>
  <si>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</si>
  <si>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</si>
  <si>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</si>
  <si>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</si>
  <si>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</si>
  <si>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</si>
  <si>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</si>
  <si>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</si>
  <si>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</si>
  <si>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</si>
  <si>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</si>
  <si>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</si>
  <si>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</si>
  <si>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</si>
  <si>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</si>
  <si>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</si>
  <si>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</si>
  <si>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</si>
  <si>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</si>
  <si>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</si>
  <si>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</si>
  <si>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</si>
  <si>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</si>
  <si>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</si>
  <si>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</si>
  <si>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</si>
  <si>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</si>
  <si>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</si>
  <si>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</si>
  <si>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</si>
  <si>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</si>
  <si>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</si>
  <si>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</si>
  <si>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</si>
  <si>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</si>
  <si>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</si>
  <si>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</si>
  <si>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</si>
  <si>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</si>
  <si>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</si>
  <si>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</si>
  <si>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</si>
  <si>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</si>
  <si>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</si>
  <si>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</si>
  <si>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</si>
  <si>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</si>
  <si>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</si>
  <si>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</si>
  <si>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</si>
  <si>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</si>
  <si>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</si>
  <si>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</si>
  <si>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</si>
  <si>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</si>
  <si>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</si>
  <si>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</si>
  <si>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</si>
  <si>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</si>
  <si>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</si>
  <si>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</si>
  <si>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</si>
  <si>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</si>
  <si>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</si>
  <si>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</si>
  <si>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</si>
  <si>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</si>
  <si>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</si>
  <si>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</si>
  <si>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</si>
  <si>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</si>
  <si>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</si>
  <si>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</si>
  <si>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</si>
  <si>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</si>
  <si>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</si>
  <si>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</si>
  <si>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</si>
  <si>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</si>
  <si>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</si>
  <si>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</si>
  <si>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</si>
  <si>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</si>
  <si>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</si>
  <si>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</si>
  <si>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</si>
  <si>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</si>
  <si>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</si>
  <si>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</si>
  <si>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</si>
  <si>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</si>
  <si>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</si>
  <si>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</si>
  <si>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</si>
  <si>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</si>
  <si>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</si>
  <si>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</si>
  <si>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</si>
  <si>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</si>
  <si>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</si>
  <si>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</si>
  <si>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</si>
  <si>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</si>
  <si>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</si>
  <si>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</si>
  <si>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</si>
  <si>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</si>
  <si>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</si>
  <si>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</si>
  <si>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</si>
  <si>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</si>
  <si>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</si>
  <si>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</si>
  <si>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</si>
  <si>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</si>
  <si>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</si>
  <si>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</si>
  <si>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</si>
  <si>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</si>
  <si>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</si>
  <si>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</si>
  <si>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</si>
  <si>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</si>
  <si>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</si>
  <si>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</si>
  <si>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</si>
  <si>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</si>
  <si>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</si>
  <si>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</si>
  <si>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</si>
  <si>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</si>
  <si>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</si>
  <si>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</si>
  <si>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</si>
  <si>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</si>
  <si>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</si>
  <si>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</si>
  <si>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</si>
  <si>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</si>
  <si>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</si>
  <si>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</si>
  <si>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</si>
  <si>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</si>
  <si>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</si>
  <si>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</si>
  <si>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</si>
  <si>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</si>
  <si>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</si>
  <si>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</si>
  <si>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</si>
  <si>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</si>
  <si>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</si>
  <si>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</si>
  <si>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</si>
  <si>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</si>
  <si>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</si>
  <si>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</si>
  <si>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</si>
  <si>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</si>
  <si>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</si>
  <si>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</si>
  <si>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</si>
  <si>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</si>
  <si>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</si>
  <si>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</si>
  <si>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</si>
  <si>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</si>
  <si>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</si>
  <si>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</si>
  <si>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</si>
  <si>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</si>
  <si>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</si>
  <si>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</si>
  <si>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</si>
  <si>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</si>
  <si>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</si>
  <si>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</si>
  <si>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</si>
  <si>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</si>
  <si>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</si>
  <si>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</si>
  <si>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</si>
  <si>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</si>
  <si>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</si>
  <si>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</si>
  <si>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</si>
  <si>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</si>
  <si>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</si>
  <si>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</si>
  <si>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</si>
  <si>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</si>
  <si>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</si>
  <si>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</si>
  <si>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</si>
  <si>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</si>
  <si>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</si>
  <si>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</si>
  <si>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</si>
  <si>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</si>
  <si>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</si>
  <si>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</si>
  <si>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</si>
  <si>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</si>
  <si>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</si>
  <si>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</si>
  <si>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</si>
  <si>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</si>
  <si>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</si>
  <si>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</si>
  <si>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</si>
  <si>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</si>
  <si>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</si>
  <si>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</si>
  <si>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</si>
  <si>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</si>
  <si>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</si>
  <si>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</si>
  <si>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</si>
  <si>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</si>
  <si>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</si>
  <si>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</si>
  <si>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</si>
  <si>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</si>
  <si>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</si>
  <si>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</si>
  <si>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</si>
  <si>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</si>
  <si>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</si>
  <si>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</si>
  <si>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</si>
  <si>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</si>
  <si>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</si>
  <si>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</si>
  <si>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</si>
  <si>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</si>
  <si>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</si>
  <si>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</si>
  <si>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</si>
  <si>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</si>
  <si>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</si>
  <si>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</si>
  <si>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</si>
  <si>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</si>
  <si>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</si>
  <si>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</si>
  <si>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</si>
  <si>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</si>
  <si>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</si>
  <si>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</si>
  <si>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</si>
  <si>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</si>
  <si>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</si>
  <si>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</si>
  <si>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</si>
  <si>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</si>
  <si>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</si>
  <si>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</si>
  <si>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</si>
  <si>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</si>
  <si>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</si>
  <si>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</si>
  <si>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</si>
  <si>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</si>
  <si>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</si>
  <si>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</si>
  <si>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</si>
  <si>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</si>
  <si>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</si>
  <si>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</si>
  <si>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</si>
  <si>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</si>
  <si>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</si>
  <si>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</si>
  <si>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</si>
  <si>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</si>
  <si>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</si>
  <si>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</si>
  <si>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</si>
  <si>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</si>
  <si>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</si>
  <si>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</si>
  <si>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</si>
  <si>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</si>
  <si>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</si>
  <si>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</si>
  <si>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</si>
  <si>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</si>
  <si>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</si>
  <si>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</si>
  <si>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</si>
  <si>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</si>
  <si>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</si>
  <si>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</si>
  <si>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</si>
  <si>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</si>
  <si>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</si>
  <si>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</si>
  <si>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</si>
  <si>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</si>
  <si>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</si>
  <si>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</si>
  <si>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</si>
  <si>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</si>
  <si>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</si>
  <si>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</si>
  <si>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</si>
  <si>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</si>
  <si>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</si>
  <si>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</si>
  <si>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</si>
  <si>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</si>
  <si>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</si>
  <si>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</si>
  <si>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</si>
  <si>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</si>
  <si>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</si>
  <si>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</si>
  <si>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</si>
  <si>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</si>
  <si>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</si>
  <si>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</si>
  <si>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</si>
  <si>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</si>
  <si>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</si>
  <si>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</si>
  <si>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</si>
  <si>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</si>
  <si>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</si>
  <si>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</si>
  <si>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</si>
  <si>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</si>
  <si>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</si>
  <si>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</si>
  <si>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</si>
  <si>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</si>
  <si>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</si>
  <si>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</si>
  <si>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</si>
  <si>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</si>
  <si>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</si>
  <si>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</si>
  <si>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</si>
  <si>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</si>
  <si>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</si>
  <si>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</si>
  <si>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</si>
  <si>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</si>
  <si>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</si>
  <si>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</si>
  <si>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</si>
  <si>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</si>
  <si>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</si>
  <si>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</si>
  <si>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</si>
  <si>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</si>
  <si>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</si>
  <si>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</si>
  <si>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</si>
  <si>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</si>
  <si>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</si>
  <si>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</si>
  <si>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</si>
  <si>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</si>
  <si>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</si>
  <si>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</si>
  <si>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</si>
  <si>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</si>
  <si>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</si>
  <si>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</si>
  <si>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</si>
  <si>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</si>
  <si>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</si>
  <si>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</si>
  <si>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</si>
  <si>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</si>
  <si>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</si>
  <si>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</si>
  <si>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</si>
  <si>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</si>
  <si>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</si>
  <si>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</si>
  <si>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</si>
  <si>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</si>
  <si>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</si>
  <si>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</si>
  <si>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</si>
  <si>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</si>
  <si>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</si>
  <si>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</si>
  <si>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</si>
  <si>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</si>
  <si>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</si>
  <si>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</si>
  <si>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</si>
  <si>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</si>
  <si>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</si>
  <si>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</si>
  <si>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</si>
  <si>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</si>
  <si>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</si>
  <si>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</si>
  <si>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</si>
  <si>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</si>
  <si>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</si>
  <si>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</si>
  <si>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</si>
  <si>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</si>
  <si>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</si>
  <si>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</si>
  <si>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</si>
  <si>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</si>
  <si>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</si>
  <si>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</si>
  <si>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</si>
  <si>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</si>
  <si>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</si>
  <si>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</si>
  <si>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</si>
  <si>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</si>
  <si>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</si>
  <si>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</si>
  <si>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</si>
  <si>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</si>
  <si>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</si>
  <si>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</si>
  <si>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</si>
  <si>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</si>
  <si>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</si>
  <si>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</si>
  <si>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</si>
  <si>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</si>
  <si>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</si>
  <si>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</si>
  <si>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</si>
  <si>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</si>
  <si>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</si>
  <si>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</si>
  <si>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</si>
  <si>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</si>
  <si>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</si>
  <si>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</si>
  <si>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</si>
  <si>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</si>
  <si>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</si>
  <si>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</si>
  <si>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</si>
  <si>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</si>
  <si>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</si>
  <si>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</si>
  <si>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</si>
  <si>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</si>
  <si>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</si>
  <si>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</si>
  <si>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</si>
  <si>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</si>
  <si>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</si>
  <si>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</si>
  <si>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</si>
  <si>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</si>
  <si>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</si>
  <si>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</si>
  <si>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</si>
  <si>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</si>
  <si>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</si>
  <si>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</si>
  <si>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</si>
  <si>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</si>
  <si>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</si>
  <si>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</si>
  <si>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</si>
  <si>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</si>
  <si>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</si>
  <si>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</si>
  <si>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</si>
  <si>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</si>
  <si>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</si>
  <si>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</si>
  <si>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</si>
  <si>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</si>
  <si>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</si>
  <si>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</si>
  <si>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</si>
  <si>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</si>
  <si>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</si>
  <si>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</si>
  <si>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</si>
  <si>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</si>
  <si>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</si>
  <si>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</si>
  <si>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</si>
  <si>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</si>
  <si>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</si>
  <si>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</si>
  <si>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</si>
  <si>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</si>
  <si>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</si>
  <si>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</si>
  <si>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</si>
  <si>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</si>
  <si>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</si>
  <si>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</si>
  <si>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</si>
  <si>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</si>
  <si>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</si>
  <si>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</si>
  <si>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</si>
  <si>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</si>
  <si>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</si>
  <si>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</si>
  <si>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</si>
  <si>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</si>
  <si>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</si>
  <si>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</si>
  <si>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</si>
  <si>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</si>
  <si>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</si>
  <si>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</si>
  <si>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</si>
  <si>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</si>
  <si>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</si>
  <si>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</si>
  <si>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</si>
  <si>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</si>
  <si>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</si>
  <si>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</si>
  <si>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</si>
  <si>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</si>
  <si>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</si>
  <si>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</si>
  <si>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</si>
  <si>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</si>
  <si>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</si>
  <si>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</si>
  <si>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</si>
  <si>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</si>
  <si>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</si>
  <si>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</si>
  <si>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</si>
  <si>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</si>
  <si>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</si>
  <si>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</si>
  <si>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</si>
  <si>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</si>
  <si>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</si>
  <si>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</si>
  <si>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</si>
  <si>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</si>
  <si>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</si>
  <si>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</si>
  <si>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</si>
  <si>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</si>
  <si>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</si>
  <si>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</si>
  <si>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</si>
  <si>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</si>
  <si>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</si>
  <si>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</si>
  <si>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</si>
  <si>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</si>
  <si>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</si>
  <si>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</si>
  <si>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</si>
  <si>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</si>
  <si>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</si>
  <si>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</si>
  <si>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</si>
  <si>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</si>
  <si>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</si>
  <si>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</si>
  <si>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</si>
  <si>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</si>
  <si>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</si>
  <si>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</si>
  <si>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</si>
  <si>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</si>
  <si>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</si>
  <si>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</si>
  <si>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</si>
  <si>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</si>
  <si>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</si>
  <si>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</si>
  <si>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</si>
  <si>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</si>
  <si>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</si>
  <si>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</si>
  <si>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</si>
  <si>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</si>
  <si>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</si>
  <si>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</si>
  <si>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</si>
  <si>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</si>
  <si>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</si>
  <si>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</si>
  <si>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</si>
  <si>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</si>
  <si>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</si>
  <si>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</si>
  <si>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</si>
  <si>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</si>
  <si>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</si>
  <si>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</si>
  <si>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</si>
  <si>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</si>
  <si>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</si>
  <si>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</si>
  <si>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</si>
  <si>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</si>
  <si>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</si>
  <si>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</si>
  <si>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</si>
  <si>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</si>
  <si>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</si>
  <si>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</si>
  <si>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</si>
  <si>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</si>
  <si>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</si>
  <si>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</si>
  <si>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</si>
  <si>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</si>
  <si>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</si>
  <si>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</si>
  <si>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</si>
  <si>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</si>
  <si>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</si>
  <si>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</si>
  <si>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</si>
  <si>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</si>
  <si>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</si>
  <si>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</si>
  <si>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</si>
  <si>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</si>
  <si>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</si>
  <si>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</si>
  <si>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</si>
  <si>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</si>
  <si>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</si>
  <si>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</si>
  <si>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</si>
  <si>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</si>
  <si>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</si>
  <si>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</si>
  <si>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</si>
  <si>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</si>
  <si>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</si>
  <si>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</si>
  <si>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</si>
  <si>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</si>
  <si>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</si>
  <si>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</si>
  <si>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</si>
  <si>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</si>
  <si>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</si>
  <si>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</si>
  <si>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</si>
  <si>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</si>
  <si>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</si>
  <si>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</si>
  <si>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</si>
  <si>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</si>
  <si>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</si>
  <si>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</si>
  <si>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</si>
  <si>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</si>
  <si>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</si>
  <si>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</si>
  <si>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</si>
  <si>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</si>
  <si>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</si>
  <si>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</si>
  <si>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</si>
  <si>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</si>
  <si>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</si>
  <si>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</si>
  <si>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</si>
  <si>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</si>
  <si>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</si>
  <si>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</si>
  <si>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</si>
  <si>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</si>
  <si>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</si>
  <si>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</si>
  <si>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</si>
  <si>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</si>
  <si>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</si>
  <si>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</si>
  <si>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</si>
  <si>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</si>
  <si>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</si>
  <si>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</si>
  <si>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</si>
  <si>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</si>
  <si>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</si>
  <si>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</si>
  <si>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</si>
  <si>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</si>
  <si>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</si>
  <si>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</si>
  <si>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</si>
  <si>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</si>
  <si>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</si>
  <si>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</si>
  <si>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</si>
  <si>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</si>
  <si>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</si>
  <si>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</si>
  <si>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</si>
  <si>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</si>
  <si>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</si>
  <si>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</si>
  <si>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</si>
  <si>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</si>
  <si>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</si>
  <si>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</si>
  <si>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</si>
  <si>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</si>
  <si>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</si>
  <si>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</si>
  <si>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</si>
  <si>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</si>
  <si>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</si>
  <si>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</si>
  <si>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</si>
  <si>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</si>
  <si>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</si>
  <si>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</si>
  <si>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</si>
  <si>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</si>
  <si>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</si>
  <si>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</si>
  <si>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</si>
  <si>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</si>
  <si>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</si>
  <si>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</si>
  <si>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</si>
  <si>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</si>
  <si>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</si>
  <si>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</si>
  <si>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</si>
  <si>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</si>
  <si>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</si>
  <si>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</si>
  <si>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</si>
  <si>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</si>
  <si>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</si>
  <si>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</si>
  <si>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</si>
  <si>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</si>
  <si>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</si>
  <si>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</si>
  <si>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</si>
  <si>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</si>
  <si>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</si>
  <si>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</si>
  <si>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</si>
  <si>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</si>
  <si>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</si>
  <si>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</si>
  <si>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</si>
  <si>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</si>
  <si>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</si>
  <si>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</si>
  <si>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</si>
  <si>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</si>
  <si>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</si>
  <si>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</si>
  <si>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</si>
  <si>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</si>
  <si>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</si>
  <si>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</si>
  <si>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</si>
  <si>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</si>
  <si>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</si>
  <si>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</si>
  <si>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</si>
  <si>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</si>
  <si>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</si>
  <si>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</si>
  <si>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</si>
  <si>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</si>
  <si>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</si>
  <si>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</si>
  <si>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</si>
  <si>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</si>
  <si>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</si>
  <si>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</si>
  <si>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</si>
  <si>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</si>
  <si>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</si>
  <si>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</si>
  <si>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</si>
  <si>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</si>
  <si>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</si>
  <si>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</si>
  <si>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</si>
  <si>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</si>
  <si>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</si>
  <si>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</si>
  <si>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</si>
  <si>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</si>
  <si>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</si>
  <si>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</si>
  <si>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</si>
  <si>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</si>
  <si>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</si>
  <si>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</si>
  <si>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</si>
  <si>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</si>
  <si>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</si>
  <si>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</si>
  <si>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</si>
  <si>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</si>
  <si>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</si>
  <si>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</si>
  <si>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</si>
  <si>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</si>
  <si>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</si>
  <si>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</si>
  <si>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</si>
  <si>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</si>
  <si>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</si>
  <si>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</si>
  <si>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</si>
  <si>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</si>
  <si>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</si>
  <si>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</si>
  <si>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</si>
  <si>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</si>
  <si>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</si>
  <si>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</si>
  <si>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</si>
  <si>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</si>
  <si>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</si>
  <si>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</si>
  <si>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</si>
  <si>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</si>
  <si>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</si>
  <si>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</si>
  <si>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</si>
  <si>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</si>
  <si>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</si>
  <si>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</si>
  <si>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</si>
  <si>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</si>
  <si>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</si>
  <si>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</si>
  <si>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</si>
  <si>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</si>
  <si>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</si>
  <si>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</si>
  <si>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</si>
  <si>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</si>
  <si>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</si>
  <si>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</si>
  <si>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</si>
  <si>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</si>
  <si>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</si>
  <si>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</si>
  <si>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</si>
  <si>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</si>
  <si>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</si>
  <si>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</si>
  <si>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</si>
  <si>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</si>
  <si>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</si>
  <si>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</si>
  <si>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</si>
  <si>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</si>
  <si>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</si>
  <si>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</si>
  <si>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</si>
  <si>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</si>
  <si>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</si>
  <si>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</si>
  <si>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</si>
  <si>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</si>
  <si>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</si>
  <si>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</si>
  <si>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</si>
  <si>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</si>
  <si>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</si>
  <si>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</si>
  <si>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</si>
  <si>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</si>
  <si>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</si>
  <si>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</si>
  <si>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</si>
  <si>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</si>
  <si>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</si>
  <si>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</si>
  <si>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</si>
  <si>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</si>
  <si>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</si>
  <si>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</si>
  <si>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</si>
  <si>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</si>
  <si>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</si>
  <si>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</si>
  <si>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</si>
  <si>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</si>
  <si>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</si>
  <si>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</si>
  <si>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</si>
  <si>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</si>
  <si>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</si>
  <si>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</si>
  <si>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</si>
  <si>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</si>
  <si>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</si>
  <si>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</si>
  <si>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</si>
  <si>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</si>
  <si>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</si>
  <si>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</si>
  <si>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</si>
  <si>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</si>
  <si>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</si>
  <si>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</si>
  <si>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</si>
  <si>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</si>
  <si>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</si>
  <si>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</si>
  <si>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</si>
  <si>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</si>
  <si>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</si>
  <si>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</si>
  <si>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</si>
  <si>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</si>
  <si>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</si>
  <si>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</si>
  <si>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</si>
  <si>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</si>
  <si>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</si>
  <si>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</si>
  <si>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</si>
  <si>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</si>
  <si>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</si>
  <si>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</si>
  <si>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</si>
  <si>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</si>
  <si>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</si>
  <si>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</si>
  <si>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</si>
  <si>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</si>
  <si>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</si>
  <si>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</si>
  <si>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</si>
  <si>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</si>
  <si>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</si>
  <si>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</si>
  <si>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</si>
  <si>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</si>
  <si>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</si>
  <si>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</si>
  <si>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</si>
  <si>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</si>
  <si>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</si>
  <si>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</si>
  <si>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</si>
  <si>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</si>
  <si>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</si>
  <si>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</si>
  <si>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</si>
  <si>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</si>
  <si>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</si>
  <si>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</si>
  <si>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</si>
  <si>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</si>
  <si>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</si>
  <si>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</si>
  <si>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</si>
  <si>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</si>
  <si>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</si>
  <si>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</si>
  <si>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</si>
  <si>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</si>
  <si>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</si>
  <si>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</si>
  <si>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</si>
  <si>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</si>
  <si>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</si>
  <si>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</si>
  <si>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</si>
  <si>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</si>
  <si>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</si>
  <si>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</si>
  <si>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</si>
  <si>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</si>
  <si>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</si>
  <si>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</si>
  <si>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</si>
  <si>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</si>
  <si>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</si>
  <si>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</si>
  <si>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</si>
  <si>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</si>
  <si>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</si>
  <si>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</si>
  <si>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</si>
  <si>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</si>
  <si>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</si>
  <si>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</si>
  <si>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</si>
  <si>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</si>
  <si>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</si>
  <si>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</si>
  <si>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</si>
  <si>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</si>
  <si>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</si>
  <si>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</si>
  <si>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</si>
  <si>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</si>
  <si>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</si>
  <si>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</si>
  <si>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</si>
  <si>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</si>
  <si>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</si>
  <si>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</si>
  <si>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</si>
  <si>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</si>
  <si>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</si>
  <si>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</si>
  <si>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</si>
  <si>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</si>
  <si>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</si>
  <si>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</si>
  <si>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</si>
  <si>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</si>
  <si>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</si>
  <si>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</si>
  <si>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</si>
  <si>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</si>
  <si>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</si>
  <si>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</si>
  <si>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</si>
  <si>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</si>
  <si>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</si>
  <si>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</si>
  <si>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</si>
  <si>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</si>
  <si>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</si>
  <si>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</si>
  <si>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</si>
  <si>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</si>
  <si>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</si>
  <si>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</si>
  <si>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</si>
  <si>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</si>
  <si>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</si>
  <si>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</si>
  <si>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</si>
  <si>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</si>
  <si>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</si>
  <si>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</si>
  <si>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</si>
  <si>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</si>
  <si>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</si>
  <si>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</si>
  <si>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</si>
  <si>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</si>
  <si>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</si>
  <si>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</si>
  <si>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</si>
  <si>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</si>
  <si>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</si>
  <si>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</si>
  <si>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</si>
  <si>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</si>
  <si>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</si>
  <si>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</si>
  <si>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</si>
  <si>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</si>
  <si>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</si>
  <si>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</si>
  <si>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</si>
  <si>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</si>
  <si>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</si>
  <si>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</si>
  <si>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</si>
  <si>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</si>
  <si>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</si>
  <si>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</si>
  <si>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</si>
  <si>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</si>
  <si>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</si>
  <si>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</si>
  <si>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</si>
  <si>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</si>
  <si>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</si>
  <si>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</si>
  <si>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</si>
  <si>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</si>
  <si>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</si>
  <si>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</si>
  <si>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</si>
  <si>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</si>
  <si>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</si>
  <si>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</si>
  <si>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</si>
  <si>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</si>
  <si>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</si>
  <si>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</si>
  <si>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</si>
  <si>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</si>
  <si>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</si>
  <si>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</si>
  <si>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</si>
  <si>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</si>
  <si>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</si>
  <si>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</si>
  <si>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</si>
  <si>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</si>
  <si>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</si>
  <si>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</si>
  <si>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</si>
  <si>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</si>
  <si>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</si>
  <si>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</si>
  <si>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</si>
  <si>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</si>
  <si>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</si>
  <si>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</si>
  <si>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</si>
  <si>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</si>
  <si>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</si>
  <si>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</si>
  <si>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</si>
  <si>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</si>
  <si>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</si>
  <si>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</si>
  <si>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</si>
  <si>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</si>
  <si>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</si>
  <si>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</si>
  <si>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</si>
  <si>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</si>
  <si>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</si>
  <si>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</si>
  <si>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</si>
  <si>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</si>
  <si>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</si>
  <si>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</si>
  <si>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</si>
  <si>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</si>
  <si>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</si>
  <si>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</si>
  <si>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</si>
  <si>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</si>
  <si>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</si>
  <si>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</si>
  <si>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</si>
  <si>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</si>
  <si>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</si>
  <si>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</si>
  <si>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</si>
  <si>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</si>
  <si>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</si>
  <si>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</si>
  <si>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</si>
  <si>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</si>
  <si>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</si>
  <si>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</si>
  <si>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</si>
  <si>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</si>
  <si>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</si>
  <si>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</si>
  <si>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</si>
  <si>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</si>
  <si>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</si>
  <si>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</si>
  <si>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</si>
  <si>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</si>
  <si>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</si>
  <si>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</si>
  <si>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</si>
  <si>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</si>
  <si>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</si>
  <si>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</si>
  <si>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</si>
  <si>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</si>
  <si>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</si>
  <si>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</si>
  <si>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</si>
  <si>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</si>
  <si>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</si>
  <si>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</si>
  <si>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</si>
  <si>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</si>
  <si>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</si>
  <si>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</si>
  <si>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</si>
  <si>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</si>
  <si>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</si>
  <si>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</si>
  <si>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</si>
  <si>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</si>
  <si>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</si>
  <si>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</si>
  <si>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</si>
  <si>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</si>
  <si>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</si>
  <si>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</si>
  <si>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</si>
  <si>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</si>
  <si>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</si>
  <si>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</si>
  <si>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</si>
  <si>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</si>
  <si>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</si>
  <si>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</si>
  <si>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</si>
  <si>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</si>
  <si>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</si>
  <si>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</si>
  <si>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</si>
  <si>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</si>
  <si>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</si>
  <si>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</si>
  <si>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</si>
  <si>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</si>
  <si>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</si>
  <si>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</si>
  <si>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</si>
  <si>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</si>
  <si>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</si>
  <si>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</si>
  <si>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</si>
  <si>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</si>
  <si>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</si>
  <si>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</si>
  <si>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</si>
  <si>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</si>
  <si>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</si>
  <si>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</si>
  <si>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</si>
  <si>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</si>
  <si>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</si>
  <si>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</si>
  <si>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</si>
  <si>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</si>
  <si>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</si>
  <si>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</si>
  <si>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</si>
  <si>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</si>
  <si>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</si>
  <si>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</si>
  <si>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</si>
  <si>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</si>
  <si>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</si>
  <si>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</si>
  <si>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</si>
  <si>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</si>
  <si>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</si>
  <si>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</si>
  <si>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</si>
  <si>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</si>
  <si>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</si>
  <si>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</si>
  <si>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</si>
  <si>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</si>
  <si>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</si>
  <si>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</si>
  <si>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</si>
  <si>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</si>
  <si>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</si>
  <si>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</si>
  <si>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</si>
  <si>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</si>
  <si>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</si>
  <si>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</si>
  <si>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</si>
  <si>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</si>
  <si>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</si>
  <si>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</si>
  <si>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</si>
  <si>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</si>
  <si>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</si>
  <si>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</si>
  <si>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</si>
  <si>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</si>
  <si>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</si>
  <si>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</si>
  <si>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</si>
  <si>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</si>
  <si>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</si>
  <si>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</si>
  <si>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</si>
  <si>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</si>
  <si>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</si>
  <si>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</si>
  <si>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</si>
  <si>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</si>
  <si>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</si>
  <si>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</si>
  <si>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</si>
  <si>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</si>
  <si>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</si>
  <si>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</si>
  <si>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</si>
  <si>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</si>
  <si>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</si>
  <si>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</si>
  <si>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</si>
  <si>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</si>
  <si>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</si>
  <si>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</si>
  <si>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</si>
  <si>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</si>
  <si>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</si>
  <si>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</si>
  <si>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</si>
  <si>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</si>
  <si>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</si>
  <si>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</si>
  <si>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</si>
  <si>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</si>
  <si>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</si>
  <si>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</si>
  <si>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</si>
  <si>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</si>
  <si>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</si>
  <si>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</si>
  <si>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</si>
  <si>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</si>
  <si>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</si>
  <si>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</si>
  <si>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</si>
  <si>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</si>
  <si>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</si>
  <si>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</si>
  <si>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</si>
  <si>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</si>
  <si>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</si>
  <si>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</si>
  <si>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</si>
  <si>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</si>
  <si>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</si>
  <si>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</si>
  <si>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</si>
  <si>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</si>
  <si>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</si>
  <si>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</si>
  <si>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</si>
  <si>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</si>
  <si>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</si>
  <si>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</si>
  <si>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</si>
  <si>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</si>
  <si>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</si>
  <si>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</si>
  <si>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</si>
  <si>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</si>
  <si>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</si>
  <si>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</si>
  <si>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</si>
  <si>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</si>
  <si>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</si>
  <si>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</si>
  <si>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</si>
  <si>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</si>
  <si>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</si>
  <si>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</si>
  <si>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</si>
  <si>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</si>
  <si>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</si>
  <si>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</si>
  <si>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</si>
  <si>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</si>
  <si>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</si>
  <si>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</si>
  <si>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</si>
  <si>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</si>
  <si>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</si>
  <si>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</si>
  <si>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</si>
  <si>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</si>
  <si>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</si>
  <si>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</si>
  <si>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</si>
  <si>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</si>
  <si>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</si>
  <si>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</si>
  <si>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</si>
  <si>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</si>
  <si>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</si>
  <si>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</si>
  <si>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</si>
  <si>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</si>
  <si>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</si>
  <si>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</si>
  <si>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</si>
  <si>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</si>
  <si>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</si>
  <si>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</si>
  <si>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</si>
  <si>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</si>
  <si>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</si>
  <si>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</si>
  <si>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</si>
  <si>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</si>
  <si>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</si>
  <si>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</si>
  <si>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</si>
  <si>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</si>
  <si>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</si>
  <si>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</si>
  <si>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</si>
  <si>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</si>
  <si>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</si>
  <si>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</si>
  <si>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</si>
  <si>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</si>
  <si>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</si>
  <si>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</si>
  <si>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</si>
  <si>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</si>
  <si>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</si>
  <si>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</si>
  <si>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</si>
  <si>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</si>
  <si>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</si>
  <si>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</si>
  <si>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</si>
  <si>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</si>
  <si>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</si>
  <si>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</si>
  <si>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</si>
  <si>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</si>
  <si>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</si>
  <si>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</si>
  <si>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</si>
  <si>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</si>
  <si>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</si>
  <si>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</si>
  <si>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</si>
  <si>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</si>
  <si>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</si>
  <si>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</si>
  <si>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</si>
  <si>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</si>
  <si>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</si>
  <si>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</si>
  <si>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</si>
  <si>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</si>
  <si>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</si>
  <si>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</si>
  <si>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</si>
  <si>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</si>
  <si>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</si>
  <si>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</si>
  <si>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</si>
  <si>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</si>
  <si>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</si>
  <si>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</si>
  <si>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</si>
  <si>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</si>
  <si>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</si>
  <si>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</si>
  <si>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</si>
  <si>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</si>
  <si>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</si>
  <si>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</si>
  <si>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</si>
  <si>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</si>
  <si>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</si>
  <si>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</si>
  <si>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</si>
  <si>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</si>
  <si>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</si>
  <si>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</si>
  <si>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</si>
  <si>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</si>
  <si>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</si>
  <si>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</si>
  <si>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</si>
  <si>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</si>
  <si>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</si>
  <si>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</si>
  <si>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</si>
  <si>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</si>
  <si>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</si>
  <si>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</si>
  <si>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</si>
  <si>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</si>
  <si>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</si>
  <si>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</si>
  <si>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</si>
  <si>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</si>
  <si>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</si>
  <si>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</si>
  <si>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</si>
  <si>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</si>
  <si>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</si>
  <si>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</si>
  <si>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</si>
  <si>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</si>
  <si>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</si>
  <si>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</si>
  <si>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</si>
  <si>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</si>
  <si>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</si>
  <si>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</si>
  <si>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</si>
  <si>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</si>
  <si>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</si>
  <si>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</si>
  <si>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</si>
  <si>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</si>
  <si>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</si>
  <si>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</si>
  <si>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</si>
  <si>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</si>
  <si>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</si>
  <si>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</si>
  <si>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</si>
  <si>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</si>
  <si>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</si>
  <si>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</si>
  <si>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</si>
  <si>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</si>
  <si>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</si>
  <si>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</si>
  <si>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</si>
  <si>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</si>
  <si>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</si>
  <si>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</si>
  <si>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</si>
  <si>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</si>
  <si>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</si>
  <si>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</si>
  <si>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</si>
  <si>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</si>
  <si>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</si>
  <si>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</si>
  <si>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</si>
  <si>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</si>
  <si>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</si>
  <si>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</si>
  <si>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</si>
  <si>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</si>
  <si>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</si>
  <si>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</si>
  <si>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</si>
  <si>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</si>
  <si>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</si>
  <si>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</si>
  <si>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</si>
  <si>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</si>
  <si>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</si>
  <si>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</si>
  <si>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</si>
  <si>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</si>
  <si>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</si>
  <si>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</si>
  <si>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</si>
  <si>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</si>
  <si>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</si>
  <si>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</si>
  <si>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</si>
  <si>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</si>
  <si>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</si>
  <si>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</si>
  <si>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</si>
  <si>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</si>
  <si>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</si>
  <si>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</si>
  <si>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</si>
  <si>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</si>
  <si>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</si>
  <si>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</si>
  <si>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</si>
  <si>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</si>
  <si>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</si>
  <si>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</si>
  <si>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</si>
  <si>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</si>
  <si>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</si>
  <si>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</si>
  <si>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</si>
  <si>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</si>
  <si>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</si>
  <si>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</si>
  <si>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</si>
  <si>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</si>
  <si>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</si>
  <si>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</si>
  <si>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</si>
  <si>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</si>
  <si>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</si>
  <si>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</si>
  <si>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</si>
  <si>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</si>
  <si>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</si>
  <si>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</si>
  <si>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</si>
  <si>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</si>
  <si>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</si>
  <si>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</si>
  <si>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</si>
  <si>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</si>
  <si>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</si>
  <si>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</si>
  <si>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</si>
  <si>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</si>
  <si>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</si>
  <si>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</si>
  <si>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</si>
  <si>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</si>
  <si>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</si>
  <si>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</si>
  <si>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</si>
  <si>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</si>
  <si>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</si>
  <si>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</si>
  <si>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</si>
  <si>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</si>
  <si>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</si>
  <si>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</si>
  <si>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</si>
  <si>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</si>
  <si>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</si>
  <si>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</si>
  <si>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</si>
  <si>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</si>
  <si>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</si>
  <si>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</si>
  <si>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</si>
  <si>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</si>
  <si>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</si>
  <si>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</si>
  <si>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</si>
  <si>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</si>
  <si>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</si>
  <si>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</si>
  <si>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</si>
  <si>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</si>
  <si>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</si>
  <si>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</si>
  <si>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</si>
  <si>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</si>
  <si>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</si>
  <si>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</si>
  <si>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</si>
  <si>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</si>
  <si>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</si>
  <si>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</si>
  <si>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</si>
  <si>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</si>
  <si>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</si>
  <si>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</si>
  <si>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</si>
  <si>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</si>
  <si>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</si>
  <si>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</si>
  <si>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</si>
  <si>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</si>
  <si>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</si>
  <si>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</si>
  <si>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</si>
  <si>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</si>
  <si>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</si>
  <si>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</si>
  <si>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</si>
  <si>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</si>
  <si>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</si>
  <si>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</si>
  <si>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</si>
  <si>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</si>
  <si>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</si>
  <si>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</si>
  <si>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</si>
  <si>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</si>
  <si>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</si>
  <si>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</si>
  <si>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</si>
  <si>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</si>
  <si>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</si>
  <si>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</si>
  <si>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</si>
  <si>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</si>
  <si>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</si>
  <si>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</si>
  <si>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</si>
  <si>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</si>
  <si>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</si>
  <si>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</si>
  <si>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</si>
  <si>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</si>
  <si>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</si>
  <si>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</si>
  <si>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</si>
  <si>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</si>
  <si>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</si>
  <si>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</si>
  <si>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</si>
  <si>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</si>
  <si>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</si>
  <si>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</si>
  <si>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</si>
  <si>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</si>
  <si>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</si>
  <si>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</si>
  <si>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</si>
  <si>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</si>
  <si>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</si>
  <si>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</si>
  <si>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</si>
  <si>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</si>
  <si>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</si>
  <si>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</si>
  <si>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</si>
  <si>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</si>
  <si>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</si>
  <si>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</si>
  <si>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</si>
  <si>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</si>
  <si>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</si>
  <si>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</si>
  <si>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</si>
  <si>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</si>
  <si>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</si>
  <si>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</si>
  <si>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</si>
  <si>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</si>
  <si>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</si>
  <si>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</si>
  <si>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</si>
  <si>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</si>
  <si>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</si>
  <si>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</si>
  <si>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</si>
  <si>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</si>
  <si>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</si>
  <si>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</si>
  <si>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</si>
  <si>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</si>
  <si>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</si>
  <si>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</si>
  <si>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</si>
  <si>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</si>
  <si>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</si>
  <si>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</si>
  <si>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</si>
  <si>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</si>
  <si>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</si>
  <si>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</si>
  <si>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</si>
  <si>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</si>
  <si>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</si>
  <si>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</si>
  <si>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</si>
  <si>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</si>
  <si>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</si>
  <si>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</si>
  <si>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</si>
  <si>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</si>
  <si>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</si>
  <si>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</si>
  <si>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</si>
  <si>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</si>
  <si>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</si>
  <si>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</si>
  <si>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</si>
  <si>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</si>
  <si>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</si>
  <si>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</si>
  <si>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</si>
  <si>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</si>
  <si>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</si>
  <si>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</si>
  <si>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</si>
  <si>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</si>
  <si>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</si>
  <si>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</si>
  <si>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</si>
  <si>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</si>
  <si>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</si>
  <si>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</si>
  <si>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</si>
  <si>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</si>
  <si>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</si>
  <si>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</si>
  <si>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</si>
  <si>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</si>
  <si>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</si>
  <si>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</si>
  <si>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</si>
  <si>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</si>
  <si>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</si>
  <si>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</si>
  <si>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</si>
  <si>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</si>
  <si>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</si>
  <si>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</si>
  <si>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</si>
  <si>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</si>
  <si>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</si>
  <si>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</si>
  <si>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</si>
  <si>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</si>
  <si>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</si>
  <si>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</si>
  <si>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</si>
  <si>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</si>
  <si>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</si>
  <si>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</si>
  <si>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</si>
  <si>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</si>
  <si>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</si>
  <si>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</si>
  <si>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</si>
  <si>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</si>
  <si>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</si>
  <si>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</si>
  <si>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</si>
  <si>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</si>
  <si>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</si>
  <si>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</si>
  <si>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</si>
  <si>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</si>
  <si>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</si>
  <si>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</si>
  <si>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</si>
  <si>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</si>
  <si>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</si>
  <si>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</si>
  <si>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</si>
  <si>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</si>
  <si>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</si>
  <si>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</si>
  <si>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</si>
  <si>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</si>
  <si>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</si>
  <si>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</si>
  <si>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</si>
  <si>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</si>
  <si>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</si>
  <si>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</si>
  <si>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</si>
  <si>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</si>
  <si>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</si>
  <si>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</si>
  <si>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</si>
  <si>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</si>
  <si>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</si>
  <si>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</si>
  <si>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</si>
  <si>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</si>
  <si>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</si>
  <si>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</si>
  <si>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</si>
  <si>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</si>
  <si>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</si>
  <si>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</si>
  <si>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</si>
  <si>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</si>
  <si>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</si>
  <si>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</si>
  <si>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</si>
  <si>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</si>
  <si>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</si>
  <si>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</si>
  <si>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</si>
  <si>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</si>
  <si>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</si>
  <si>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</si>
  <si>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</si>
  <si>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</si>
  <si>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</si>
  <si>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</si>
  <si>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</si>
  <si>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</si>
  <si>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</si>
  <si>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</si>
  <si>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</si>
  <si>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</si>
  <si>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</si>
  <si>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</si>
  <si>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</si>
  <si>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</si>
  <si>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</si>
  <si>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</si>
  <si>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</si>
  <si>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</si>
  <si>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</si>
  <si>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</si>
  <si>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</si>
  <si>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</si>
  <si>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</si>
  <si>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</si>
  <si>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</si>
  <si>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</si>
  <si>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</si>
  <si>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</si>
  <si>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</si>
  <si>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</si>
  <si>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</si>
  <si>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</si>
  <si>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</si>
  <si>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</si>
  <si>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</si>
  <si>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</si>
  <si>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</si>
  <si>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</si>
  <si>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</si>
  <si>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</si>
  <si>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</si>
  <si>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</si>
  <si>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</si>
  <si>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</si>
  <si>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</si>
  <si>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</si>
  <si>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</si>
  <si>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</si>
  <si>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</si>
  <si>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</si>
  <si>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</si>
  <si>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</si>
  <si>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</si>
  <si>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</si>
  <si>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</si>
  <si>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</si>
  <si>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</si>
  <si>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</si>
  <si>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</si>
  <si>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</si>
  <si>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</si>
  <si>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</si>
  <si>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</si>
  <si>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</si>
  <si>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</si>
  <si>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</si>
  <si>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</si>
  <si>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</si>
  <si>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</si>
  <si>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</si>
  <si>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</si>
  <si>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</si>
  <si>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</si>
  <si>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</si>
  <si>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</si>
  <si>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</si>
  <si>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</si>
  <si>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</si>
  <si>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</si>
  <si>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</si>
  <si>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</si>
  <si>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</si>
  <si>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</si>
  <si>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</si>
  <si>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</si>
  <si>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</si>
  <si>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</si>
  <si>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</si>
  <si>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</si>
  <si>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</si>
  <si>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</si>
  <si>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</si>
  <si>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</si>
  <si>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</si>
  <si>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</si>
  <si>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</si>
  <si>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</si>
  <si>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</si>
  <si>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</si>
  <si>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</si>
  <si>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</si>
  <si>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</si>
  <si>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</si>
  <si>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</si>
  <si>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</si>
  <si>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</si>
  <si>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</si>
  <si>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</si>
  <si>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</si>
  <si>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</si>
  <si>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</si>
  <si>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</si>
  <si>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</si>
  <si>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</si>
  <si>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</si>
  <si>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</si>
  <si>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</si>
  <si>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</si>
  <si>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</si>
  <si>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</si>
  <si>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</si>
  <si>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</si>
  <si>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</si>
  <si>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</si>
  <si>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</si>
  <si>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</si>
  <si>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</si>
  <si>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</si>
  <si>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</si>
  <si>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</si>
  <si>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</si>
  <si>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</si>
  <si>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</si>
  <si>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</si>
  <si>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</si>
  <si>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</si>
  <si>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</si>
  <si>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</si>
  <si>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</si>
  <si>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</si>
  <si>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</si>
  <si>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</si>
  <si>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</si>
  <si>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</si>
  <si>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</si>
  <si>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</si>
  <si>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</si>
  <si>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</si>
  <si>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</si>
  <si>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</si>
  <si>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</si>
  <si>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</si>
  <si>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</si>
  <si>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</si>
  <si>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</si>
  <si>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</si>
  <si>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</si>
  <si>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</si>
  <si>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</si>
  <si>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</si>
  <si>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</si>
  <si>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</si>
  <si>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</si>
  <si>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</si>
  <si>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</si>
  <si>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</si>
  <si>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</si>
  <si>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</si>
  <si>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</si>
  <si>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</si>
  <si>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</si>
  <si>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</si>
  <si>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</si>
  <si>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</si>
  <si>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</si>
  <si>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</si>
  <si>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</si>
  <si>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</si>
  <si>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</si>
  <si>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</si>
  <si>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</si>
  <si>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</si>
  <si>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</si>
  <si>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</si>
  <si>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</si>
  <si>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</si>
  <si>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</si>
  <si>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</si>
  <si>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</si>
  <si>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</si>
  <si>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</si>
  <si>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</si>
  <si>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</si>
  <si>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</si>
  <si>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</si>
  <si>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</si>
  <si>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</si>
  <si>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</si>
  <si>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</si>
  <si>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</si>
  <si>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</si>
  <si>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</si>
  <si>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</si>
  <si>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</si>
  <si>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</si>
  <si>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</si>
  <si>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</si>
  <si>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</si>
  <si>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</si>
  <si>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</si>
  <si>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</si>
  <si>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</si>
  <si>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</si>
  <si>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</si>
  <si>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</si>
  <si>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</si>
  <si>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</si>
  <si>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</si>
  <si>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</si>
  <si>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</si>
  <si>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</si>
  <si>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</si>
  <si>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</si>
  <si>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</si>
  <si>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</si>
  <si>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</si>
  <si>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</si>
  <si>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</si>
  <si>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</si>
  <si>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</si>
  <si>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</si>
  <si>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</si>
  <si>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</si>
  <si>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</si>
  <si>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</si>
  <si>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</si>
  <si>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</si>
  <si>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</si>
  <si>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</si>
  <si>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</si>
  <si>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</si>
  <si>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</si>
  <si>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</si>
  <si>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</si>
  <si>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</si>
  <si>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</si>
  <si>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</si>
  <si>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</si>
  <si>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</si>
  <si>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</si>
  <si>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</si>
  <si>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</si>
  <si>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</si>
  <si>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</si>
  <si>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</si>
  <si>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</si>
  <si>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</si>
  <si>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</si>
  <si>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</si>
  <si>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</si>
  <si>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</si>
  <si>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</si>
  <si>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</si>
  <si>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</si>
  <si>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</si>
  <si>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</si>
  <si>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</si>
  <si>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</si>
  <si>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</si>
  <si>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</si>
  <si>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</si>
  <si>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</si>
  <si>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</si>
  <si>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</si>
  <si>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</si>
  <si>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</si>
  <si>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</si>
  <si>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</si>
  <si>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</si>
  <si>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</si>
  <si>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</si>
  <si>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</si>
  <si>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</si>
  <si>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</si>
  <si>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</si>
  <si>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</si>
  <si>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</si>
  <si>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</si>
  <si>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</si>
  <si>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</si>
  <si>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</si>
  <si>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</si>
  <si>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</si>
  <si>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</si>
  <si>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</si>
  <si>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</si>
  <si>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</si>
  <si>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</si>
  <si>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</si>
  <si>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</si>
  <si>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</si>
  <si>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</si>
  <si>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</si>
  <si>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</si>
  <si>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</si>
  <si>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</si>
  <si>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</si>
  <si>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</si>
  <si>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</si>
  <si>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</si>
  <si>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</si>
  <si>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</si>
  <si>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</si>
  <si>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</si>
  <si>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</si>
  <si>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</si>
  <si>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</si>
  <si>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</si>
  <si>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</si>
  <si>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</si>
  <si>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</si>
  <si>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</si>
  <si>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</si>
  <si>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</si>
  <si>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</si>
  <si>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</si>
  <si>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</si>
  <si>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</si>
  <si>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</si>
  <si>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</si>
  <si>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</si>
  <si>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</si>
  <si>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</si>
  <si>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</si>
  <si>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</si>
  <si>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</si>
  <si>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</si>
  <si>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</si>
  <si>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</si>
  <si>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</si>
  <si>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</si>
  <si>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</si>
  <si>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</si>
  <si>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</si>
  <si>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</si>
  <si>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</si>
  <si>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</si>
  <si>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</si>
  <si>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</si>
  <si>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</si>
  <si>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</si>
  <si>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</si>
  <si>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</si>
  <si>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</si>
  <si>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</si>
  <si>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</si>
  <si>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</si>
  <si>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</si>
  <si>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</si>
  <si>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</si>
  <si>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</si>
  <si>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</si>
  <si>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</si>
  <si>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</si>
  <si>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</si>
  <si>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</si>
  <si>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</si>
  <si>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</si>
  <si>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</si>
  <si>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</si>
  <si>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</si>
  <si>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</si>
  <si>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</si>
  <si>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</si>
  <si>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</si>
  <si>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</si>
  <si>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</si>
  <si>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</si>
  <si>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</si>
  <si>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</si>
  <si>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</si>
  <si>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</si>
  <si>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</si>
  <si>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</si>
  <si>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</si>
  <si>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</si>
  <si>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</si>
  <si>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</si>
  <si>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</si>
  <si>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</si>
  <si>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</si>
  <si>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</si>
  <si>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</si>
  <si>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</si>
  <si>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</si>
  <si>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</si>
  <si>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</si>
  <si>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</si>
  <si>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</si>
  <si>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</si>
  <si>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</si>
  <si>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</si>
  <si>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</si>
  <si>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</si>
  <si>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</si>
  <si>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</si>
  <si>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</si>
  <si>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</si>
  <si>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</si>
  <si>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</si>
  <si>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</si>
  <si>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</si>
  <si>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</si>
  <si>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</si>
  <si>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</si>
  <si>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</si>
  <si>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</si>
  <si>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</si>
  <si>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</si>
  <si>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</si>
  <si>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</si>
  <si>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</si>
  <si>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</si>
  <si>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</si>
  <si>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</si>
  <si>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</si>
  <si>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</si>
  <si>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</si>
  <si>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</si>
  <si>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</si>
  <si>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</si>
  <si>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</si>
  <si>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</si>
  <si>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</si>
  <si>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</si>
  <si>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</si>
  <si>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</si>
  <si>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</si>
  <si>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</si>
  <si>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</si>
  <si>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</si>
  <si>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</si>
  <si>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</si>
  <si>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</si>
  <si>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</si>
  <si>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</si>
  <si>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</si>
  <si>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</si>
  <si>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</si>
  <si>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</si>
  <si>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</si>
  <si>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</si>
  <si>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</si>
  <si>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</si>
  <si>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</si>
  <si>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</si>
  <si>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</si>
  <si>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</si>
  <si>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</si>
  <si>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</si>
  <si>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</si>
  <si>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</si>
  <si>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</si>
  <si>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</si>
  <si>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</si>
  <si>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</si>
  <si>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</si>
  <si>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</si>
  <si>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</si>
  <si>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</si>
  <si>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</si>
  <si>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</si>
  <si>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</si>
  <si>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</si>
  <si>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</si>
  <si>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</si>
  <si>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</si>
  <si>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</si>
  <si>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</si>
  <si>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</si>
  <si>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</si>
  <si>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</si>
  <si>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</si>
  <si>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</si>
  <si>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</si>
  <si>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</si>
  <si>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</si>
  <si>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</si>
  <si>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</si>
  <si>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</si>
  <si>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</si>
  <si>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</si>
  <si>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</si>
  <si>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</si>
  <si>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</si>
  <si>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</si>
  <si>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</si>
  <si>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</si>
  <si>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</si>
  <si>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</si>
  <si>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</si>
  <si>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</si>
  <si>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</si>
  <si>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</si>
  <si>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</si>
  <si>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</si>
  <si>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</si>
  <si>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</si>
  <si>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</si>
  <si>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</si>
  <si>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</si>
  <si>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</si>
  <si>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</si>
  <si>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</si>
  <si>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</si>
  <si>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</si>
  <si>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</si>
  <si>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</si>
  <si>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</si>
  <si>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</si>
  <si>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</si>
  <si>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</si>
  <si>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</si>
  <si>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</si>
  <si>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</si>
  <si>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</si>
  <si>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</si>
  <si>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</si>
  <si>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</si>
  <si>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</si>
  <si>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</si>
  <si>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</si>
  <si>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</si>
  <si>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</si>
  <si>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</si>
  <si>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</si>
  <si>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</si>
  <si>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</si>
  <si>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</si>
  <si>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</si>
  <si>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</si>
  <si>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</si>
  <si>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</si>
  <si>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</si>
  <si>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</si>
  <si>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</si>
  <si>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</si>
  <si>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</si>
  <si>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</si>
  <si>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</si>
  <si>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</si>
  <si>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</si>
  <si>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</si>
  <si>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</si>
  <si>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</si>
  <si>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</si>
  <si>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</si>
  <si>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</si>
  <si>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</si>
  <si>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</si>
  <si>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</si>
  <si>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</si>
  <si>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</si>
  <si>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</si>
  <si>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</si>
  <si>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</si>
  <si>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</si>
  <si>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</si>
  <si>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</si>
  <si>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</si>
  <si>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</si>
  <si>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</si>
  <si>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</si>
  <si>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</si>
  <si>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</si>
  <si>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</si>
  <si>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</si>
  <si>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</si>
  <si>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</si>
  <si>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</si>
  <si>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</si>
  <si>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</si>
  <si>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</si>
  <si>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</si>
  <si>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</si>
  <si>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</si>
  <si>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</si>
  <si>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</si>
  <si>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</si>
  <si>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</si>
  <si>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</si>
  <si>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</si>
  <si>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</si>
  <si>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</si>
  <si>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</si>
  <si>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</si>
  <si>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</si>
  <si>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</si>
  <si>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</si>
  <si>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</si>
  <si>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</si>
  <si>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</si>
  <si>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</si>
  <si>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</si>
  <si>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</si>
  <si>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</si>
  <si>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</si>
  <si>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</si>
  <si>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</si>
  <si>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</si>
  <si>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</si>
  <si>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</si>
  <si>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</si>
  <si>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</si>
  <si>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</si>
  <si>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</si>
  <si>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</si>
  <si>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</si>
  <si>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</si>
  <si>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</si>
  <si>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</si>
  <si>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</si>
  <si>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</si>
  <si>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</si>
  <si>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</si>
  <si>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</si>
  <si>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</si>
  <si>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</si>
  <si>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</si>
  <si>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</si>
  <si>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</si>
  <si>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</si>
  <si>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</si>
  <si>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</si>
  <si>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</si>
  <si>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</si>
  <si>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</si>
  <si>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</si>
  <si>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</si>
  <si>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</si>
  <si>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</si>
  <si>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</si>
  <si>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</si>
  <si>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</si>
  <si>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</si>
  <si>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</si>
  <si>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</si>
  <si>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</si>
  <si>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</si>
  <si>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</si>
  <si>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</si>
  <si>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</si>
  <si>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</si>
  <si>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</si>
  <si>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</si>
  <si>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</si>
  <si>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</si>
  <si>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</si>
  <si>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</si>
  <si>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</si>
  <si>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</si>
  <si>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</si>
  <si>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</si>
  <si>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</si>
  <si>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</si>
  <si>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</si>
  <si>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</si>
  <si>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</si>
  <si>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</si>
  <si>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</si>
  <si>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</si>
  <si>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</si>
  <si>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</si>
  <si>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</si>
  <si>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</si>
  <si>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</si>
  <si>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</si>
  <si>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</si>
  <si>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</si>
  <si>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</si>
  <si>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</si>
  <si>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</si>
  <si>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</si>
  <si>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</si>
  <si>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</si>
  <si>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</si>
  <si>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</si>
  <si>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</si>
  <si>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</si>
  <si>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</si>
  <si>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</si>
  <si>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</si>
  <si>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</si>
  <si>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</si>
  <si>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</si>
  <si>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</si>
  <si>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</si>
  <si>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</si>
  <si>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</si>
  <si>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</si>
  <si>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</si>
  <si>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</si>
  <si>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</si>
  <si>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</si>
  <si>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</si>
  <si>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</si>
  <si>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</si>
  <si>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</si>
  <si>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</si>
  <si>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</si>
  <si>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</si>
  <si>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</si>
  <si>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</si>
  <si>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</si>
  <si>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</si>
  <si>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</si>
  <si>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</si>
  <si>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</si>
  <si>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</si>
  <si>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</si>
  <si>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</si>
  <si>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</si>
  <si>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</si>
  <si>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</si>
  <si>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</si>
  <si>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</si>
  <si>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</si>
  <si>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</si>
  <si>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</si>
  <si>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</si>
  <si>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</si>
  <si>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</si>
  <si>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</si>
  <si>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</si>
  <si>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</si>
  <si>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</si>
  <si>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</si>
  <si>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</si>
  <si>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</si>
  <si>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</si>
  <si>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</si>
  <si>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</si>
  <si>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</si>
  <si>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</si>
  <si>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</si>
  <si>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</si>
  <si>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</si>
  <si>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</si>
  <si>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</si>
  <si>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</si>
  <si>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</si>
  <si>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</si>
  <si>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</si>
  <si>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</si>
  <si>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</si>
  <si>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</si>
  <si>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</si>
  <si>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</si>
  <si>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</si>
  <si>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</si>
  <si>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</si>
  <si>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</si>
  <si>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</si>
  <si>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</si>
  <si>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</si>
  <si>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</si>
  <si>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</si>
  <si>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</si>
  <si>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</si>
  <si>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</si>
  <si>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</si>
  <si>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</si>
  <si>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</si>
  <si>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</si>
  <si>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</si>
  <si>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</si>
  <si>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</si>
  <si>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</si>
  <si>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</si>
  <si>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</si>
  <si>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</si>
  <si>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</si>
  <si>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</si>
  <si>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</si>
  <si>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</si>
  <si>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</si>
  <si>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</si>
  <si>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</si>
  <si>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</si>
  <si>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</si>
  <si>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</si>
  <si>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</si>
  <si>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</si>
  <si>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</si>
  <si>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</si>
  <si>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</si>
  <si>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</si>
  <si>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</si>
  <si>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</si>
  <si>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</si>
  <si>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</si>
  <si>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</si>
  <si>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</si>
  <si>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</si>
  <si>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</si>
  <si>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</si>
  <si>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</si>
  <si>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</si>
  <si>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</si>
  <si>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</si>
  <si>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</si>
  <si>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</si>
  <si>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</si>
  <si>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</si>
  <si>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</si>
  <si>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</si>
  <si>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</si>
  <si>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</si>
  <si>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</si>
  <si>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</si>
  <si>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</si>
  <si>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</si>
  <si>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</si>
  <si>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</si>
  <si>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</si>
  <si>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</si>
  <si>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</si>
  <si>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</si>
  <si>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</si>
  <si>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</si>
  <si>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</si>
  <si>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</si>
  <si>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</si>
  <si>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</si>
  <si>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</si>
  <si>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</si>
  <si>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</si>
  <si>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</si>
  <si>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</si>
  <si>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</si>
  <si>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</si>
  <si>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</si>
  <si>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</si>
  <si>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</si>
  <si>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</si>
  <si>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</si>
  <si>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</si>
  <si>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</si>
  <si>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</si>
  <si>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</si>
  <si>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</si>
  <si>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</si>
  <si>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</si>
  <si>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</si>
  <si>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</si>
  <si>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</si>
  <si>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</si>
  <si>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</si>
  <si>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</si>
  <si>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</si>
  <si>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</si>
  <si>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</si>
  <si>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</si>
  <si>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</si>
  <si>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</si>
  <si>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</si>
  <si>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</si>
  <si>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</si>
  <si>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</si>
  <si>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</si>
  <si>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</si>
  <si>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</si>
  <si>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</si>
  <si>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</si>
  <si>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</si>
  <si>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</si>
  <si>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</si>
  <si>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</si>
  <si>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</si>
  <si>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</si>
  <si>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</si>
  <si>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</si>
  <si>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</si>
  <si>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</si>
  <si>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</si>
  <si>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</si>
  <si>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</si>
  <si>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</si>
  <si>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</si>
  <si>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</si>
  <si>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</si>
  <si>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</si>
  <si>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</si>
  <si>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</si>
  <si>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</si>
  <si>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</si>
  <si>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</si>
  <si>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</si>
  <si>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</si>
  <si>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</si>
  <si>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</si>
  <si>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</si>
  <si>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</si>
  <si>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</si>
  <si>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</si>
  <si>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</si>
  <si>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</si>
  <si>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</si>
  <si>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</si>
  <si>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</si>
  <si>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</si>
  <si>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</si>
  <si>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</si>
  <si>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</si>
  <si>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</si>
  <si>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</si>
  <si>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</si>
  <si>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</si>
  <si>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</si>
  <si>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</si>
  <si>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</si>
  <si>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</si>
  <si>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</si>
  <si>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</si>
  <si>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</si>
  <si>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</si>
  <si>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</si>
  <si>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</si>
  <si>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</si>
  <si>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</si>
  <si>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</si>
  <si>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</si>
  <si>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</si>
  <si>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</si>
  <si>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</si>
  <si>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</si>
  <si>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</si>
  <si>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</si>
  <si>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</si>
  <si>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</si>
  <si>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</si>
  <si>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</si>
  <si>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</si>
  <si>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</si>
  <si>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</si>
  <si>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</si>
  <si>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</si>
  <si>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</si>
  <si>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</si>
  <si>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</si>
  <si>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</si>
  <si>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</si>
  <si>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</si>
  <si>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</si>
  <si>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</si>
  <si>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</si>
  <si>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</si>
  <si>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</si>
  <si>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</si>
  <si>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</si>
  <si>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</si>
  <si>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</si>
  <si>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</si>
  <si>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</si>
  <si>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</si>
  <si>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</si>
  <si>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</si>
  <si>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</si>
  <si>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</si>
  <si>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</si>
  <si>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</si>
  <si>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</si>
  <si>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</si>
  <si>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</si>
  <si>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</si>
  <si>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</si>
  <si>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</si>
  <si>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</si>
  <si>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</si>
  <si>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</si>
  <si>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</si>
  <si>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</si>
  <si>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</si>
  <si>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</si>
  <si>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</si>
  <si>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</si>
  <si>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</si>
  <si>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</si>
  <si>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</si>
  <si>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</si>
  <si>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</si>
  <si>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</si>
  <si>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</si>
  <si>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</si>
  <si>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</si>
  <si>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</si>
  <si>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</si>
  <si>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</si>
  <si>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</si>
  <si>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</si>
  <si>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</si>
  <si>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</si>
  <si>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</si>
  <si>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</si>
  <si>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</si>
  <si>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</si>
  <si>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</si>
  <si>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</si>
  <si>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</si>
  <si>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</si>
  <si>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</si>
  <si>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</si>
  <si>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</si>
  <si>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</si>
  <si>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</si>
  <si>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</si>
  <si>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</si>
  <si>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</si>
  <si>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</si>
  <si>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</si>
  <si>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</si>
  <si>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</si>
  <si>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</si>
  <si>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</si>
  <si>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</si>
  <si>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</si>
  <si>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</si>
  <si>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</si>
  <si>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</si>
  <si>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</si>
  <si>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</si>
  <si>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</si>
  <si>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</si>
  <si>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</si>
  <si>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</si>
  <si>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</si>
  <si>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</si>
  <si>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</si>
  <si>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</si>
  <si>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</si>
  <si>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</si>
  <si>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</si>
  <si>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</si>
  <si>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</si>
  <si>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</si>
  <si>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</si>
  <si>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</si>
  <si>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</si>
  <si>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</si>
  <si>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</si>
  <si>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</si>
  <si>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</si>
  <si>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</si>
  <si>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</si>
  <si>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</si>
  <si>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</si>
  <si>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</si>
  <si>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</si>
  <si>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</si>
  <si>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</si>
  <si>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</si>
  <si>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</si>
  <si>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</si>
  <si>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</si>
  <si>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</si>
  <si>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</si>
  <si>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</si>
  <si>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</si>
  <si>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</si>
  <si>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</si>
  <si>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</si>
  <si>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</si>
  <si>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</si>
  <si>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</si>
  <si>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</si>
  <si>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</si>
  <si>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</si>
  <si>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</si>
  <si>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</si>
  <si>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</si>
  <si>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</si>
  <si>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</si>
  <si>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</si>
  <si>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</si>
  <si>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</si>
  <si>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</si>
  <si>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</si>
  <si>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</si>
  <si>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</si>
  <si>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</si>
  <si>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</si>
  <si>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</si>
  <si>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</si>
  <si>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</si>
  <si>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</si>
  <si>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</si>
  <si>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</si>
  <si>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</si>
  <si>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</si>
  <si>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</si>
  <si>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</si>
  <si>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</si>
  <si>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</si>
  <si>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</si>
  <si>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</si>
  <si>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</si>
  <si>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</si>
  <si>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</si>
  <si>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</si>
  <si>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</si>
  <si>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</si>
  <si>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</si>
  <si>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</si>
  <si>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</si>
  <si>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</si>
  <si>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</si>
  <si>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</si>
  <si>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</si>
  <si>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</si>
  <si>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</si>
  <si>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</si>
  <si>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</si>
  <si>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</si>
  <si>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</si>
  <si>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</si>
  <si>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</si>
  <si>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</si>
  <si>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</si>
  <si>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</si>
  <si>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</si>
  <si>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</si>
  <si>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</si>
  <si>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</si>
  <si>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</si>
  <si>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</si>
  <si>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</si>
  <si>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</si>
  <si>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</si>
  <si>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</si>
  <si>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</si>
  <si>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</si>
  <si>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</si>
  <si>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</si>
  <si>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</si>
  <si>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</si>
  <si>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</si>
  <si>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</si>
  <si>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</si>
  <si>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</si>
  <si>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</si>
  <si>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</si>
  <si>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</si>
  <si>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</si>
  <si>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</si>
  <si>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</si>
  <si>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</si>
  <si>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</si>
  <si>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</si>
  <si>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</si>
  <si>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</si>
  <si>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</si>
  <si>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</si>
  <si>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</si>
  <si>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</si>
  <si>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</si>
  <si>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</si>
  <si>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</si>
  <si>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</si>
  <si>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</si>
  <si>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</si>
  <si>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</si>
  <si>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</si>
  <si>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</si>
  <si>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</si>
  <si>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</si>
  <si>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</si>
  <si>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</si>
  <si>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</si>
  <si>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</si>
  <si>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</si>
  <si>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</si>
  <si>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</si>
  <si>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</si>
  <si>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</si>
  <si>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</si>
  <si>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</si>
  <si>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</si>
  <si>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</si>
  <si>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</si>
  <si>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</si>
  <si>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</si>
  <si>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</si>
  <si>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</si>
  <si>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</si>
  <si>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</si>
  <si>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</si>
  <si>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</si>
  <si>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</si>
  <si>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</si>
  <si>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</si>
  <si>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</si>
  <si>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</si>
  <si>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</si>
  <si>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</si>
  <si>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</si>
  <si>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</si>
  <si>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</si>
  <si>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</si>
  <si>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</si>
  <si>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</si>
  <si>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</si>
  <si>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</si>
  <si>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</si>
  <si>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</si>
  <si>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</si>
  <si>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</si>
  <si>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</si>
  <si>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</si>
  <si>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</si>
  <si>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</si>
  <si>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</si>
  <si>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</si>
  <si>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</si>
  <si>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</si>
  <si>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</si>
  <si>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</si>
  <si>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</si>
  <si>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</si>
  <si>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</si>
  <si>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</si>
  <si>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</si>
  <si>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</si>
  <si>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</si>
  <si>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</si>
  <si>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</si>
  <si>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</si>
  <si>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</si>
  <si>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</si>
  <si>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</si>
  <si>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</si>
  <si>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</si>
  <si>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</si>
  <si>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</si>
  <si>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</si>
  <si>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</si>
  <si>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</si>
  <si>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</si>
  <si>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</si>
  <si>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</si>
  <si>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</si>
  <si>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</si>
  <si>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</si>
  <si>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</si>
  <si>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</si>
  <si>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</si>
  <si>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</si>
  <si>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</si>
  <si>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</si>
  <si>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</si>
  <si>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</si>
  <si>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</si>
  <si>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</si>
  <si>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</si>
  <si>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</si>
  <si>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</si>
  <si>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</si>
  <si>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</si>
  <si>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</si>
  <si>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</si>
  <si>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</si>
  <si>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</si>
  <si>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</si>
  <si>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</si>
  <si>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</si>
  <si>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</si>
  <si>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</si>
  <si>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</si>
  <si>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</si>
  <si>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</si>
  <si>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</si>
  <si>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</si>
  <si>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</si>
  <si>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</si>
  <si>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</si>
  <si>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</si>
  <si>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</si>
  <si>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</si>
  <si>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</si>
  <si>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</si>
  <si>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</si>
  <si>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</si>
  <si>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</si>
  <si>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</si>
  <si>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</si>
  <si>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</si>
  <si>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</si>
  <si>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</si>
  <si>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</si>
  <si>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</si>
  <si>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</si>
  <si>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</si>
  <si>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</si>
  <si>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</si>
  <si>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</si>
  <si>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</si>
  <si>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</si>
  <si>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</si>
  <si>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</si>
  <si>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</si>
  <si>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</si>
  <si>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</si>
  <si>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</si>
  <si>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</si>
  <si>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</si>
  <si>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</si>
  <si>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</si>
  <si>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</si>
  <si>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</si>
  <si>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</si>
  <si>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</si>
  <si>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</si>
  <si>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</si>
  <si>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</si>
  <si>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</si>
  <si>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</si>
  <si>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</si>
  <si>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</si>
  <si>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</si>
  <si>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</si>
  <si>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</si>
  <si>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</si>
  <si>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</si>
  <si>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</si>
  <si>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</si>
  <si>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</si>
  <si>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</si>
  <si>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</si>
  <si>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</si>
  <si>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</si>
  <si>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</si>
  <si>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</si>
  <si>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</si>
  <si>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</si>
  <si>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</si>
  <si>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</si>
  <si>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</si>
  <si>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</si>
  <si>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</si>
  <si>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</si>
  <si>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</si>
  <si>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</si>
  <si>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</si>
  <si>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</si>
  <si>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</si>
  <si>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</si>
  <si>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</si>
  <si>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</si>
  <si>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</si>
  <si>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</si>
  <si>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</si>
  <si>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</si>
  <si>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</si>
  <si>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</si>
  <si>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</si>
  <si>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</si>
  <si>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</si>
  <si>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</si>
  <si>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</si>
  <si>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</si>
  <si>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</si>
  <si>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</si>
  <si>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</si>
  <si>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</si>
  <si>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</si>
  <si>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</si>
  <si>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</si>
  <si>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</si>
  <si>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</si>
  <si>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</si>
  <si>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</si>
  <si>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</si>
  <si>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</si>
  <si>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</si>
  <si>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</si>
  <si>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</si>
  <si>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</si>
  <si>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</si>
  <si>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</si>
  <si>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</si>
  <si>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</si>
  <si>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</si>
  <si>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</si>
  <si>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</si>
  <si>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</si>
  <si>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</si>
  <si>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</si>
  <si>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</si>
  <si>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</si>
  <si>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</si>
  <si>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</si>
  <si>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</si>
  <si>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</si>
  <si>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</si>
  <si>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</si>
  <si>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</si>
  <si>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</si>
  <si>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</si>
  <si>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</si>
  <si>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</si>
  <si>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</si>
  <si>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</si>
  <si>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</si>
  <si>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</si>
  <si>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</si>
  <si>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</si>
  <si>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</si>
  <si>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</si>
  <si>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</si>
  <si>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</si>
  <si>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</si>
  <si>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</si>
  <si>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</si>
  <si>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</si>
  <si>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</si>
  <si>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</si>
  <si>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</si>
  <si>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</si>
  <si>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</si>
  <si>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</si>
  <si>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</si>
  <si>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</si>
  <si>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</si>
  <si>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</si>
  <si>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</si>
  <si>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</si>
  <si>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</si>
  <si>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</si>
  <si>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</si>
  <si>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</si>
  <si>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</si>
  <si>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</si>
  <si>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</si>
  <si>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</si>
  <si>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</si>
  <si>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</si>
  <si>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</si>
  <si>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</si>
  <si>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</si>
  <si>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</si>
  <si>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</si>
  <si>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</si>
  <si>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</si>
  <si>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</si>
  <si>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</si>
  <si>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</si>
  <si>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</si>
  <si>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</si>
  <si>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</si>
  <si>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</si>
  <si>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</si>
  <si>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</si>
  <si>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</si>
  <si>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</si>
  <si>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</si>
  <si>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</si>
  <si>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</si>
  <si>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</si>
  <si>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</si>
  <si>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</si>
  <si>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</si>
  <si>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</si>
  <si>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</si>
  <si>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</si>
  <si>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</si>
  <si>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</si>
  <si>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</si>
  <si>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</si>
  <si>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</si>
  <si>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</si>
  <si>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</si>
  <si>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</si>
  <si>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</si>
  <si>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</si>
  <si>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</si>
  <si>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</si>
  <si>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</si>
  <si>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</si>
  <si>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</si>
  <si>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</si>
  <si>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</si>
  <si>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</si>
  <si>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</si>
  <si>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</si>
  <si>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</si>
  <si>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</si>
  <si>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</si>
  <si>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</si>
  <si>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</si>
  <si>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</si>
  <si>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</si>
  <si>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</si>
  <si>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</si>
  <si>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</si>
  <si>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</si>
  <si>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</si>
  <si>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</si>
  <si>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</si>
  <si>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</si>
  <si>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</si>
  <si>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</si>
  <si>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</si>
  <si>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</si>
  <si>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</si>
  <si>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</si>
  <si>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</si>
  <si>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</si>
  <si>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</si>
  <si>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</si>
  <si>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</si>
  <si>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</si>
  <si>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</si>
  <si>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</si>
  <si>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</si>
  <si>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</si>
  <si>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</si>
  <si>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</si>
  <si>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</si>
  <si>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</si>
  <si>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</si>
  <si>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</si>
  <si>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</si>
  <si>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</si>
  <si>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</si>
  <si>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</si>
  <si>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</si>
  <si>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</si>
  <si>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</si>
  <si>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</si>
  <si>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</si>
  <si>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</si>
  <si>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</si>
  <si>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</si>
  <si>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</si>
  <si>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</si>
  <si>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</si>
  <si>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</si>
  <si>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</si>
  <si>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</si>
  <si>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</si>
  <si>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</si>
  <si>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</si>
  <si>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</si>
  <si>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</si>
  <si>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</si>
  <si>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</si>
  <si>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</si>
  <si>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</si>
  <si>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</si>
  <si>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</si>
  <si>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</si>
  <si>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</si>
  <si>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</si>
  <si>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</si>
  <si>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</si>
  <si>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</si>
  <si>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</si>
  <si>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</si>
  <si>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</si>
  <si>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</si>
  <si>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</si>
  <si>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</si>
  <si>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</si>
  <si>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</si>
  <si>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</si>
  <si>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</si>
  <si>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</si>
  <si>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</si>
  <si>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</si>
  <si>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</si>
  <si>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</si>
  <si>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</si>
  <si>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</si>
  <si>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</si>
  <si>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</si>
  <si>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</si>
  <si>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</si>
  <si>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</si>
  <si>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</si>
  <si>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</si>
  <si>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</si>
  <si>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</si>
  <si>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</si>
  <si>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</si>
  <si>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</si>
  <si>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</si>
  <si>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</si>
  <si>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</si>
  <si>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</si>
  <si>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</si>
  <si>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</si>
  <si>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</si>
  <si>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</si>
  <si>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</si>
  <si>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</si>
  <si>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</si>
  <si>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</si>
  <si>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</si>
  <si>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</si>
  <si>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</si>
  <si>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</si>
  <si>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</si>
  <si>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</si>
  <si>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</si>
  <si>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</si>
  <si>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</si>
  <si>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</si>
  <si>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</si>
  <si>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</si>
  <si>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</si>
  <si>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</si>
  <si>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</si>
  <si>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</si>
  <si>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</si>
  <si>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</si>
  <si>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</si>
  <si>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</si>
  <si>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</si>
  <si>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</si>
  <si>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</si>
  <si>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</si>
  <si>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</si>
  <si>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</si>
  <si>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</si>
  <si>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</si>
  <si>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</si>
  <si>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</si>
  <si>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</si>
  <si>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</si>
  <si>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</si>
  <si>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</si>
  <si>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</si>
  <si>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</si>
  <si>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</si>
  <si>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</si>
  <si>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</si>
  <si>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</si>
  <si>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</si>
  <si>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</si>
  <si>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</si>
  <si>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</si>
  <si>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</si>
  <si>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</si>
  <si>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</si>
  <si>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</si>
  <si>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</si>
  <si>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</si>
  <si>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</si>
  <si>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</si>
  <si>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</si>
  <si>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</si>
  <si>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</si>
  <si>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</si>
  <si>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</si>
  <si>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</si>
  <si>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</si>
  <si>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</si>
  <si>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</si>
  <si>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</si>
  <si>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</si>
  <si>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</si>
  <si>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</si>
  <si>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</si>
  <si>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</si>
  <si>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</si>
  <si>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</si>
  <si>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</si>
  <si>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</si>
  <si>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</si>
  <si>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</si>
  <si>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</si>
  <si>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</si>
  <si>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</si>
  <si>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</si>
  <si>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</si>
  <si>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</si>
  <si>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</si>
  <si>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</si>
  <si>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</si>
  <si>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</si>
  <si>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</si>
  <si>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</si>
  <si>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</si>
  <si>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</si>
  <si>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</si>
  <si>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</si>
  <si>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</si>
  <si>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</si>
  <si>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</si>
  <si>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</si>
  <si>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</si>
  <si>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</si>
  <si>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</si>
  <si>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</si>
  <si>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</si>
  <si>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</si>
  <si>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</si>
  <si>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</si>
  <si>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</si>
  <si>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</si>
  <si>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</si>
  <si>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</si>
  <si>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</si>
  <si>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</si>
  <si>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</si>
  <si>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</si>
  <si>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</si>
  <si>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</si>
  <si>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</si>
  <si>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</si>
  <si>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</si>
  <si>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</si>
  <si>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</si>
  <si>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</si>
  <si>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</si>
  <si>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</si>
  <si>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</si>
  <si>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</si>
  <si>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</si>
  <si>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</si>
  <si>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</si>
  <si>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</si>
  <si>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</si>
  <si>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</si>
  <si>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</si>
  <si>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</si>
  <si>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</si>
  <si>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</si>
  <si>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</si>
  <si>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</si>
  <si>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</si>
  <si>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</si>
  <si>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</si>
  <si>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</si>
  <si>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</si>
  <si>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</si>
  <si>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</si>
  <si>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</si>
  <si>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</si>
  <si>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</si>
  <si>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</si>
  <si>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</si>
  <si>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</si>
  <si>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</si>
  <si>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</si>
  <si>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</si>
  <si>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</si>
  <si>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</si>
  <si>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</si>
  <si>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</si>
  <si>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</si>
  <si>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</si>
  <si>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</si>
  <si>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</si>
  <si>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</si>
  <si>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</si>
  <si>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</si>
  <si>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</si>
  <si>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</si>
  <si>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</si>
  <si>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</si>
  <si>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</si>
  <si>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</si>
  <si>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</si>
  <si>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</si>
  <si>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</si>
  <si>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</si>
  <si>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</si>
  <si>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</si>
  <si>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</si>
  <si>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</si>
  <si>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</si>
  <si>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</si>
  <si>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</si>
  <si>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</si>
  <si>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</si>
  <si>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</si>
  <si>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</si>
  <si>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</si>
  <si>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</si>
  <si>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</si>
  <si>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</si>
  <si>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</si>
  <si>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</si>
  <si>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</si>
  <si>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</si>
  <si>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</si>
  <si>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</si>
  <si>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</si>
  <si>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</si>
  <si>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</si>
  <si>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</si>
  <si>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</si>
  <si>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</si>
  <si>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</si>
  <si>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</si>
  <si>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</si>
  <si>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</si>
  <si>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</si>
  <si>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</si>
  <si>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</si>
  <si>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</si>
  <si>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</si>
  <si>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</si>
  <si>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</si>
  <si>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</si>
  <si>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</si>
  <si>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</si>
  <si>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</si>
  <si>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</si>
  <si>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</si>
  <si>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</si>
  <si>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</si>
  <si>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</si>
  <si>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</si>
  <si>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</si>
  <si>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</si>
  <si>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</si>
  <si>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</si>
  <si>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</si>
  <si>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</si>
  <si>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</si>
  <si>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</si>
  <si>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</si>
  <si>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</si>
  <si>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</si>
  <si>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</si>
  <si>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</si>
  <si>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</si>
  <si>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</si>
  <si>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</si>
  <si>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</si>
  <si>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</si>
  <si>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</si>
  <si>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</si>
  <si>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</si>
  <si>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</si>
  <si>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</si>
  <si>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</si>
  <si>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</si>
  <si>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</si>
  <si>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</si>
  <si>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</si>
  <si>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</si>
  <si>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</si>
  <si>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</si>
  <si>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</si>
  <si>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</si>
  <si>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</si>
  <si>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</si>
  <si>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</si>
  <si>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</si>
  <si>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</si>
  <si>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</si>
  <si>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</si>
  <si>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</si>
  <si>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</si>
  <si>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</si>
  <si>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</si>
  <si>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</si>
  <si>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</si>
  <si>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</si>
  <si>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</si>
  <si>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</si>
  <si>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</si>
  <si>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</si>
  <si>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</si>
  <si>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</si>
  <si>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</si>
  <si>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</si>
  <si>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</si>
  <si>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</si>
  <si>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</si>
  <si>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</si>
  <si>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</si>
  <si>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</si>
  <si>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</si>
  <si>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</si>
  <si>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</si>
  <si>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</si>
  <si>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</si>
  <si>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</si>
  <si>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</si>
  <si>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</si>
  <si>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</si>
  <si>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</si>
  <si>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</si>
  <si>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</si>
  <si>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</si>
  <si>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</si>
  <si>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</si>
  <si>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</si>
  <si>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</si>
  <si>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</si>
  <si>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</si>
  <si>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</si>
  <si>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</si>
  <si>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</si>
  <si>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</si>
  <si>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</si>
  <si>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</si>
  <si>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</si>
  <si>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</si>
  <si>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</si>
  <si>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</si>
  <si>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</si>
  <si>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</si>
  <si>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</si>
  <si>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</si>
  <si>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</si>
  <si>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</si>
  <si>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</si>
  <si>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</si>
  <si>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</si>
  <si>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</si>
  <si>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</si>
  <si>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</si>
  <si>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</si>
  <si>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</si>
  <si>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</si>
  <si>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</si>
  <si>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</si>
  <si>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</si>
  <si>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</si>
  <si>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</si>
  <si>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</si>
  <si>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</si>
  <si>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</si>
  <si>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</si>
  <si>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</si>
  <si>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</si>
  <si>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</si>
  <si>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</si>
  <si>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</si>
  <si>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</si>
  <si>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</si>
  <si>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</si>
  <si>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</si>
  <si>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</si>
  <si>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</si>
  <si>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</si>
  <si>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</si>
  <si>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</si>
  <si>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</si>
  <si>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</si>
  <si>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</si>
  <si>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</si>
  <si>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</si>
  <si>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</si>
  <si>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</si>
  <si>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</si>
  <si>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</si>
  <si>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</si>
  <si>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</si>
  <si>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</si>
  <si>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</si>
  <si>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</si>
  <si>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</si>
  <si>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</si>
  <si>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</si>
  <si>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</si>
  <si>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</si>
  <si>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</si>
  <si>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</si>
  <si>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</si>
  <si>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</si>
  <si>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</si>
  <si>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</si>
  <si>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</si>
  <si>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</si>
  <si>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</si>
  <si>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</si>
  <si>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</si>
  <si>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</si>
  <si>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</si>
  <si>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</si>
  <si>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</si>
  <si>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</si>
  <si>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</si>
  <si>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</si>
  <si>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</si>
  <si>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</si>
  <si>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</si>
  <si>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</si>
  <si>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</si>
  <si>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</si>
  <si>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</si>
  <si>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</si>
  <si>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</si>
  <si>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</si>
  <si>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</si>
  <si>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</si>
  <si>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</si>
  <si>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</si>
  <si>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</si>
  <si>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</si>
  <si>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</si>
  <si>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</si>
  <si>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</si>
  <si>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</si>
  <si>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</si>
  <si>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</si>
  <si>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</si>
  <si>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</si>
  <si>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</si>
  <si>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</si>
  <si>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</si>
  <si>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</si>
  <si>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</si>
  <si>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</si>
  <si>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</si>
  <si>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</si>
  <si>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</si>
  <si>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</si>
  <si>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</si>
  <si>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</si>
  <si>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</si>
  <si>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</si>
  <si>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</si>
  <si>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</si>
  <si>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</si>
  <si>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</si>
  <si>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</si>
  <si>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</si>
  <si>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</si>
  <si>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</si>
  <si>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</si>
  <si>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</si>
  <si>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</si>
  <si>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</si>
  <si>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</si>
  <si>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</si>
  <si>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</si>
  <si>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</si>
  <si>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</si>
  <si>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</si>
  <si>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</si>
  <si>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</si>
  <si>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</si>
  <si>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</si>
  <si>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</si>
  <si>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</si>
  <si>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</si>
  <si>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</si>
  <si>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</si>
  <si>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</si>
  <si>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</si>
  <si>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</si>
  <si>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</si>
  <si>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</si>
  <si>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</si>
  <si>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</si>
  <si>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</si>
  <si>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</si>
  <si>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</si>
  <si>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</si>
  <si>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</si>
  <si>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</si>
  <si>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</si>
  <si>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</si>
  <si>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</si>
  <si>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</si>
  <si>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</si>
  <si>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</si>
  <si>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</si>
  <si>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</si>
  <si>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</si>
  <si>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</si>
  <si>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</si>
  <si>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</si>
  <si>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</si>
  <si>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</si>
  <si>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</si>
  <si>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</si>
  <si>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</si>
  <si>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</si>
  <si>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</si>
  <si>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</si>
  <si>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</si>
  <si>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</si>
  <si>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</si>
  <si>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</si>
  <si>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</si>
  <si>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</si>
  <si>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</si>
  <si>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</si>
  <si>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</si>
  <si>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</si>
  <si>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</si>
  <si>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</si>
  <si>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</si>
  <si>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</si>
  <si>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</si>
  <si>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</si>
  <si>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</si>
  <si>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</si>
  <si>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</si>
  <si>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</si>
  <si>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</si>
  <si>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</si>
  <si>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</si>
  <si>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</si>
  <si>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</si>
  <si>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</si>
  <si>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</si>
  <si>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</si>
  <si>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</si>
  <si>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</si>
  <si>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</si>
  <si>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</si>
  <si>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</si>
  <si>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</si>
  <si>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</si>
  <si>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</si>
  <si>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</si>
  <si>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</si>
  <si>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</si>
  <si>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</si>
  <si>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</si>
  <si>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</si>
  <si>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</si>
  <si>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</si>
  <si>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</si>
  <si>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</si>
  <si>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</si>
  <si>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</si>
  <si>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</si>
  <si>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</si>
  <si>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</si>
  <si>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</si>
  <si>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</si>
  <si>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</si>
  <si>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</si>
  <si>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</si>
  <si>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</si>
  <si>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</si>
  <si>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</si>
  <si>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</si>
  <si>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</si>
  <si>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</si>
  <si>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</si>
  <si>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</si>
  <si>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</si>
  <si>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</si>
  <si>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</si>
  <si>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</si>
  <si>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</si>
  <si>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</si>
  <si>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</si>
  <si>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</si>
  <si>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</si>
  <si>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</si>
  <si>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</si>
  <si>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</si>
  <si>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</si>
  <si>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</si>
  <si>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</si>
  <si>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</si>
  <si>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</si>
  <si>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</si>
  <si>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</si>
  <si>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</si>
  <si>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</si>
  <si>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</si>
  <si>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</si>
  <si>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</si>
  <si>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</si>
  <si>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</si>
  <si>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</si>
  <si>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</si>
  <si>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</si>
  <si>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</si>
  <si>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</si>
  <si>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</si>
  <si>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</si>
  <si>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</si>
  <si>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</si>
  <si>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</si>
  <si>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</si>
  <si>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</si>
  <si>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</si>
  <si>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</si>
  <si>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</si>
  <si>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</si>
  <si>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</si>
  <si>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</si>
  <si>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</si>
  <si>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</si>
  <si>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</si>
  <si>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</si>
  <si>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</si>
  <si>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</si>
  <si>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</si>
  <si>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</si>
  <si>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</si>
  <si>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</si>
  <si>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</si>
  <si>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</si>
  <si>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</si>
  <si>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</si>
  <si>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</si>
  <si>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</si>
  <si>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</si>
  <si>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</si>
  <si>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</si>
  <si>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</si>
  <si>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</si>
  <si>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</si>
  <si>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</si>
  <si>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</si>
  <si>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</si>
  <si>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</si>
  <si>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</si>
  <si>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</si>
  <si>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</si>
  <si>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</si>
  <si>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</si>
  <si>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</si>
  <si>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</si>
  <si>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</si>
  <si>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</si>
  <si>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</si>
  <si>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</si>
  <si>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</si>
  <si>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</si>
  <si>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</si>
  <si>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</si>
  <si>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</si>
  <si>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</si>
  <si>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</si>
  <si>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</si>
  <si>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</si>
  <si>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</si>
  <si>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</si>
  <si>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</si>
  <si>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</si>
  <si>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</si>
  <si>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</si>
  <si>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</si>
  <si>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</si>
  <si>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</si>
  <si>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</si>
  <si>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</si>
  <si>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</si>
  <si>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</si>
  <si>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</si>
  <si>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</si>
  <si>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</si>
  <si>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</si>
  <si>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</si>
  <si>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</si>
  <si>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</si>
  <si>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</si>
  <si>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</si>
  <si>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</si>
  <si>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</si>
  <si>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</si>
  <si>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</si>
  <si>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</si>
  <si>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</si>
  <si>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</si>
  <si>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</si>
  <si>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</si>
  <si>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</si>
  <si>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</si>
  <si>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</si>
  <si>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</si>
  <si>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</si>
  <si>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</si>
  <si>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</si>
  <si>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</si>
  <si>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</si>
  <si>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</si>
  <si>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</si>
  <si>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</si>
  <si>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</si>
  <si>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</si>
  <si>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</si>
  <si>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</si>
  <si>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</si>
  <si>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</si>
  <si>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</si>
  <si>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</si>
  <si>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</si>
  <si>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</si>
  <si>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</si>
  <si>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</si>
  <si>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</si>
  <si>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</si>
  <si>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</si>
  <si>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</si>
  <si>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</si>
  <si>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</si>
  <si>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</si>
  <si>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</si>
  <si>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</si>
  <si>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</si>
  <si>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</si>
  <si>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</si>
  <si>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</si>
  <si>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</si>
  <si>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</si>
  <si>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</si>
  <si>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</si>
  <si>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</si>
  <si>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</si>
  <si>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</si>
  <si>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</si>
  <si>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</si>
  <si>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</si>
  <si>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</si>
  <si>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</si>
  <si>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</si>
  <si>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</si>
  <si>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</si>
  <si>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</si>
  <si>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</si>
  <si>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</si>
  <si>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</si>
  <si>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</si>
  <si>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</si>
  <si>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</si>
  <si>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</si>
  <si>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</si>
  <si>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</si>
  <si>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</si>
  <si>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</si>
  <si>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</si>
  <si>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</si>
  <si>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</si>
  <si>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</si>
  <si>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</si>
  <si>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</si>
  <si>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</si>
  <si>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</si>
  <si>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</si>
  <si>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</si>
  <si>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</si>
  <si>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</si>
  <si>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</si>
  <si>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</si>
  <si>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</si>
  <si>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</si>
  <si>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</si>
  <si>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</si>
  <si>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</si>
  <si>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</si>
  <si>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</si>
  <si>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</si>
  <si>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</si>
  <si>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</si>
  <si>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</si>
  <si>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</si>
  <si>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</si>
  <si>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</si>
  <si>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</si>
  <si>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</si>
  <si>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</si>
  <si>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</si>
  <si>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</si>
  <si>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</si>
  <si>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</si>
  <si>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</si>
  <si>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</si>
  <si>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</si>
  <si>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</si>
  <si>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</si>
  <si>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</si>
  <si>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</si>
  <si>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</si>
  <si>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</si>
  <si>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</si>
  <si>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</si>
  <si>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</si>
  <si>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</si>
  <si>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</si>
  <si>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</si>
  <si>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</si>
  <si>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</si>
  <si>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</si>
  <si>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</si>
  <si>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</si>
  <si>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</si>
  <si>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</si>
  <si>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</si>
  <si>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</si>
  <si>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</si>
  <si>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</si>
  <si>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</si>
  <si>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</si>
  <si>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</si>
  <si>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</si>
  <si>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</si>
  <si>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</si>
  <si>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</si>
  <si>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</si>
  <si>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</si>
  <si>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</si>
  <si>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</si>
  <si>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</si>
  <si>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</si>
  <si>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</si>
  <si>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</si>
  <si>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</si>
  <si>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</si>
  <si>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</si>
  <si>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</si>
  <si>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</si>
  <si>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</si>
  <si>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</si>
  <si>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</si>
  <si>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</si>
  <si>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</si>
  <si>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</si>
  <si>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</si>
  <si>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</si>
  <si>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</si>
  <si>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</si>
  <si>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</si>
  <si>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</si>
  <si>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</si>
  <si>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</si>
  <si>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</si>
  <si>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</si>
  <si>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</si>
  <si>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</si>
  <si>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</si>
  <si>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</si>
  <si>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</si>
  <si>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</si>
  <si>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</si>
  <si>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</si>
  <si>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</si>
  <si>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</si>
  <si>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</si>
  <si>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</si>
  <si>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</si>
  <si>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</si>
  <si>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</si>
  <si>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</si>
  <si>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</si>
  <si>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</si>
  <si>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</si>
  <si>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</si>
  <si>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</si>
  <si>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</si>
  <si>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</si>
  <si>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</si>
  <si>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</si>
  <si>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</si>
  <si>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</si>
  <si>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</si>
  <si>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</si>
  <si>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</si>
  <si>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</si>
  <si>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</si>
  <si>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</si>
  <si>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</si>
  <si>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</si>
  <si>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</si>
  <si>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</si>
  <si>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</si>
  <si>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</si>
  <si>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</si>
  <si>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</si>
  <si>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</si>
  <si>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</si>
  <si>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</si>
  <si>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</si>
  <si>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</si>
  <si>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</si>
  <si>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</si>
  <si>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</si>
  <si>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</si>
  <si>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</si>
  <si>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</si>
  <si>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</si>
  <si>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</si>
  <si>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</si>
  <si>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</si>
  <si>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</si>
  <si>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</si>
  <si>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</si>
  <si>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</si>
  <si>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</si>
  <si>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</si>
  <si>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</si>
  <si>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</si>
  <si>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</si>
  <si>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</si>
  <si>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</si>
  <si>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</si>
  <si>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</si>
  <si>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</si>
  <si>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</si>
  <si>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</si>
  <si>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</si>
  <si>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</si>
  <si>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</si>
  <si>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</si>
  <si>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</si>
  <si>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</si>
  <si>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</si>
  <si>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</si>
  <si>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</si>
  <si>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</si>
  <si>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</si>
  <si>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</si>
  <si>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</si>
  <si>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</si>
  <si>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</si>
  <si>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</si>
  <si>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</si>
  <si>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</si>
  <si>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</si>
  <si>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</si>
  <si>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</si>
  <si>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</si>
  <si>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</si>
  <si>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</si>
  <si>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</si>
  <si>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</si>
  <si>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</si>
  <si>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</si>
  <si>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</si>
  <si>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</si>
  <si>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</si>
  <si>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</si>
  <si>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</si>
  <si>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</si>
  <si>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</si>
  <si>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</si>
  <si>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</si>
  <si>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</si>
  <si>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</si>
  <si>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</si>
  <si>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</si>
  <si>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</si>
  <si>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</si>
  <si>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</si>
  <si>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</si>
  <si>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</si>
  <si>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</si>
  <si>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</si>
  <si>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</si>
  <si>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</si>
  <si>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</si>
  <si>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</si>
  <si>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</si>
  <si>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</si>
  <si>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</si>
  <si>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</si>
  <si>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</si>
  <si>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</si>
  <si>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</si>
  <si>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</si>
  <si>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</si>
  <si>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</si>
  <si>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</si>
  <si>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</si>
  <si>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</si>
  <si>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</si>
  <si>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</si>
  <si>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</si>
  <si>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</si>
  <si>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</si>
  <si>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</si>
  <si>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</si>
  <si>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</si>
  <si>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</si>
  <si>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</si>
  <si>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</si>
  <si>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</si>
  <si>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</si>
  <si>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</si>
  <si>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</si>
  <si>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</si>
  <si>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</si>
  <si>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</si>
  <si>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</si>
  <si>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</si>
  <si>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</si>
  <si>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</si>
  <si>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</si>
  <si>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</si>
  <si>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</si>
  <si>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</si>
  <si>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</si>
  <si>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</si>
  <si>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</si>
  <si>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</si>
  <si>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</si>
  <si>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</si>
  <si>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</si>
  <si>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</si>
  <si>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</si>
  <si>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</si>
  <si>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</si>
  <si>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</si>
  <si>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</si>
  <si>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</si>
  <si>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</si>
  <si>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</si>
  <si>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</si>
  <si>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</si>
  <si>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</si>
  <si>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</si>
  <si>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</si>
  <si>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</si>
  <si>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</si>
  <si>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</si>
  <si>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</si>
  <si>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</si>
  <si>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</si>
  <si>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</si>
  <si>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</si>
  <si>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</si>
  <si>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</si>
  <si>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</si>
  <si>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</si>
  <si>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</si>
  <si>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</si>
  <si>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</si>
  <si>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</si>
  <si>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</si>
  <si>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</si>
  <si>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</si>
  <si>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</si>
  <si>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</si>
  <si>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</si>
  <si>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</si>
  <si>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</si>
  <si>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</si>
  <si>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</si>
  <si>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</si>
  <si>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</si>
  <si>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</si>
  <si>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</si>
  <si>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</si>
  <si>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</si>
  <si>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</si>
  <si>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</si>
  <si>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</si>
  <si>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</si>
  <si>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</si>
  <si>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</si>
  <si>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</si>
  <si>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</si>
  <si>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</si>
  <si>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</si>
  <si>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</si>
  <si>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</si>
  <si>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</si>
  <si>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</si>
  <si>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</si>
  <si>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</si>
  <si>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</si>
  <si>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</si>
  <si>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</si>
  <si>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</si>
  <si>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</si>
  <si>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</si>
  <si>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</si>
  <si>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</si>
  <si>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</si>
  <si>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</si>
  <si>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</si>
  <si>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</si>
  <si>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</si>
  <si>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</si>
  <si>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</si>
  <si>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</si>
  <si>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</si>
  <si>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</si>
  <si>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</si>
  <si>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</si>
  <si>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</si>
  <si>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</si>
  <si>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</si>
  <si>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</si>
  <si>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</si>
  <si>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</si>
  <si>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</si>
  <si>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</si>
  <si>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</si>
  <si>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</si>
  <si>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</si>
  <si>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</si>
  <si>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</si>
  <si>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</si>
  <si>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</si>
  <si>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</si>
  <si>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</si>
  <si>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</si>
  <si>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</si>
  <si>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</si>
  <si>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</si>
  <si>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</si>
  <si>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</si>
  <si>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</si>
  <si>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</si>
  <si>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</si>
  <si>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</si>
  <si>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</si>
  <si>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</si>
  <si>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</si>
  <si>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</si>
  <si>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</si>
  <si>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</si>
  <si>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</si>
  <si>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</si>
  <si>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</si>
  <si>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</si>
  <si>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</si>
  <si>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</si>
  <si>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</si>
  <si>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</si>
  <si>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</si>
  <si>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</si>
  <si>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</si>
  <si>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</si>
  <si>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</si>
  <si>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</si>
  <si>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</si>
  <si>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</si>
  <si>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</si>
  <si>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</si>
  <si>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</si>
  <si>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</si>
  <si>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</si>
  <si>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</si>
  <si>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</si>
  <si>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</si>
  <si>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</si>
  <si>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</si>
  <si>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</si>
  <si>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</si>
  <si>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</si>
  <si>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</si>
  <si>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</si>
  <si>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</si>
  <si>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</si>
  <si>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</si>
  <si>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</si>
  <si>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</si>
  <si>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</si>
  <si>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</si>
  <si>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</si>
  <si>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</si>
  <si>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</si>
  <si>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</si>
  <si>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</si>
  <si>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</si>
  <si>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</si>
  <si>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</si>
  <si>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</si>
  <si>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</si>
  <si>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</si>
  <si>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</si>
  <si>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</si>
  <si>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</si>
  <si>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</si>
  <si>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</si>
  <si>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</si>
  <si>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</si>
  <si>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</si>
  <si>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</si>
  <si>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</si>
  <si>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</si>
  <si>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</si>
  <si>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</si>
  <si>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</si>
  <si>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</si>
  <si>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</si>
  <si>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</si>
  <si>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</si>
  <si>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</si>
  <si>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</si>
  <si>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</si>
  <si>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</si>
  <si>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</si>
  <si>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</si>
  <si>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</si>
  <si>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</si>
  <si>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</si>
  <si>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</si>
  <si>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</si>
  <si>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</si>
  <si>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</si>
  <si>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</si>
  <si>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</si>
  <si>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</si>
  <si>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</si>
  <si>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</si>
  <si>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</si>
  <si>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</si>
  <si>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</si>
  <si>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</si>
  <si>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</si>
  <si>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</si>
  <si>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</si>
  <si>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</si>
  <si>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</si>
  <si>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</si>
  <si>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</si>
  <si>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</si>
  <si>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</si>
  <si>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</si>
  <si>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</si>
  <si>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</si>
  <si>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</si>
  <si>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</si>
  <si>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</si>
  <si>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</si>
  <si>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</si>
  <si>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</si>
  <si>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</si>
  <si>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</si>
  <si>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</si>
  <si>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</si>
  <si>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</si>
  <si>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</si>
  <si>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</si>
  <si>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</si>
  <si>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</si>
  <si>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</si>
  <si>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</si>
  <si>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</si>
  <si>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</si>
  <si>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</si>
  <si>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</si>
  <si>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</si>
  <si>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</si>
  <si>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</si>
  <si>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</si>
  <si>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</si>
  <si>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</si>
  <si>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</si>
  <si>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</si>
  <si>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</si>
  <si>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</si>
  <si>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</si>
  <si>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</si>
  <si>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</si>
  <si>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</si>
  <si>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</si>
  <si>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</si>
  <si>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</si>
  <si>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</si>
  <si>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</si>
  <si>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</si>
  <si>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</si>
  <si>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</si>
  <si>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</si>
  <si>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</si>
  <si>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</si>
  <si>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</si>
  <si>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</si>
  <si>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</si>
  <si>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</si>
  <si>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</si>
  <si>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</si>
  <si>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</si>
  <si>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</si>
  <si>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</si>
  <si>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</si>
  <si>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</si>
  <si>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</si>
  <si>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</si>
  <si>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</si>
  <si>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</si>
  <si>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</si>
  <si>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</si>
  <si>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</si>
  <si>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</si>
  <si>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</si>
  <si>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</si>
  <si>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</si>
  <si>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</si>
  <si>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</si>
  <si>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</si>
  <si>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</si>
  <si>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</si>
  <si>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</si>
  <si>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</si>
  <si>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</si>
  <si>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</si>
  <si>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</si>
  <si>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</si>
  <si>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</si>
  <si>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</si>
  <si>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</si>
  <si>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</si>
  <si>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</si>
  <si>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</si>
  <si>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</si>
  <si>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</si>
  <si>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</si>
  <si>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</si>
  <si>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</si>
  <si>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</si>
  <si>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</si>
  <si>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</si>
  <si>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</si>
  <si>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</si>
  <si>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</si>
  <si>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</si>
  <si>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</si>
  <si>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</si>
  <si>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</si>
  <si>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</si>
  <si>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</si>
  <si>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</si>
  <si>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</si>
  <si>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</si>
  <si>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</si>
  <si>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</si>
  <si>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</si>
  <si>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</si>
  <si>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</si>
  <si>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</si>
  <si>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</si>
  <si>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</si>
  <si>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</si>
  <si>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</si>
  <si>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</si>
  <si>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</si>
  <si>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</si>
  <si>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</si>
  <si>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</si>
  <si>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</si>
  <si>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</si>
  <si>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</si>
  <si>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</si>
  <si>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</si>
  <si>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</si>
  <si>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</si>
  <si>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</si>
  <si>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</si>
  <si>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</si>
  <si>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</si>
  <si>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</si>
  <si>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</si>
  <si>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</si>
  <si>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</si>
  <si>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</si>
  <si>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</si>
  <si>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</si>
  <si>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</si>
  <si>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</si>
  <si>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</si>
  <si>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</si>
  <si>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</si>
  <si>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</si>
  <si>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</si>
  <si>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</si>
  <si>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</si>
  <si>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</si>
  <si>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</si>
  <si>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</si>
  <si>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</si>
  <si>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</si>
  <si>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</si>
  <si>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</si>
  <si>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</si>
  <si>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</si>
  <si>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</si>
  <si>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</si>
  <si>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</si>
  <si>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</si>
  <si>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</si>
  <si>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</si>
  <si>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</si>
  <si>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</si>
  <si>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</si>
  <si>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</si>
  <si>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</si>
  <si>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</si>
  <si>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</si>
  <si>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</si>
  <si>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</si>
  <si>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</si>
  <si>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</si>
  <si>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</si>
  <si>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</si>
  <si>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</si>
  <si>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</si>
  <si>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</si>
  <si>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</si>
  <si>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</si>
  <si>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</si>
  <si>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</si>
  <si>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</si>
  <si>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</si>
  <si>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</si>
  <si>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</si>
  <si>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</si>
  <si>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</si>
  <si>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</si>
  <si>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</si>
  <si>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</si>
  <si>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</si>
  <si>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</si>
  <si>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</si>
  <si>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</si>
  <si>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</si>
  <si>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</si>
  <si>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</si>
  <si>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</si>
  <si>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</si>
  <si>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</si>
  <si>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</si>
  <si>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</si>
  <si>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</si>
  <si>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</si>
  <si>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</si>
  <si>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</si>
  <si>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</si>
  <si>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</si>
  <si>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</si>
  <si>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</si>
  <si>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</si>
  <si>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</si>
  <si>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</si>
  <si>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</si>
  <si>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</si>
  <si>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</si>
  <si>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</si>
  <si>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</si>
  <si>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</si>
  <si>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</si>
  <si>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</si>
  <si>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</si>
  <si>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</si>
  <si>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</si>
  <si>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</si>
  <si>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</si>
  <si>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</si>
  <si>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</si>
  <si>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</si>
  <si>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</si>
  <si>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</si>
  <si>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</si>
  <si>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</si>
  <si>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</si>
  <si>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</si>
  <si>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</si>
  <si>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</si>
  <si>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</si>
  <si>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</si>
  <si>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</si>
  <si>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</si>
  <si>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</si>
  <si>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</si>
  <si>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</si>
  <si>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</si>
  <si>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</si>
  <si>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</si>
  <si>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</si>
  <si>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</si>
  <si>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</si>
  <si>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</si>
  <si>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</si>
  <si>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</si>
  <si>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</si>
  <si>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</si>
  <si>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</si>
  <si>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</si>
  <si>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</si>
  <si>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</si>
  <si>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</si>
  <si>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</si>
  <si>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</si>
  <si>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</si>
  <si>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</si>
  <si>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</si>
  <si>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</si>
  <si>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</si>
  <si>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</si>
  <si>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</si>
  <si>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</si>
  <si>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</si>
  <si>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</si>
  <si>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</si>
  <si>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</si>
  <si>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</si>
  <si>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</si>
  <si>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</si>
  <si>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</si>
  <si>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</si>
  <si>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</si>
  <si>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</si>
  <si>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</si>
  <si>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</si>
  <si>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</si>
  <si>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</si>
  <si>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</si>
  <si>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</si>
  <si>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</si>
  <si>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</si>
  <si>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</si>
  <si>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</si>
  <si>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</si>
  <si>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</si>
  <si>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</si>
  <si>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</si>
  <si>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</si>
  <si>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</si>
  <si>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</si>
  <si>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</si>
  <si>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</si>
  <si>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</si>
  <si>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</si>
  <si>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</si>
  <si>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</si>
  <si>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</si>
  <si>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</si>
  <si>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</si>
  <si>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</si>
  <si>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</si>
  <si>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</si>
  <si>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</si>
  <si>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</si>
  <si>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</si>
  <si>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</si>
  <si>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</si>
  <si>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</si>
  <si>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</si>
  <si>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</si>
  <si>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</si>
  <si>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</si>
  <si>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</si>
  <si>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</si>
  <si>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</si>
  <si>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</si>
  <si>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</si>
  <si>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</si>
  <si>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</si>
  <si>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</si>
  <si>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</si>
  <si>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</si>
  <si>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</si>
  <si>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</si>
  <si>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</si>
  <si>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</si>
  <si>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</si>
  <si>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</si>
  <si>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</si>
  <si>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</si>
  <si>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</si>
  <si>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</si>
  <si>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</si>
  <si>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</si>
  <si>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</si>
  <si>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</si>
  <si>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</si>
  <si>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</si>
  <si>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</si>
  <si>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</si>
  <si>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</si>
  <si>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</si>
  <si>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</si>
  <si>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</si>
  <si>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</si>
  <si>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</si>
  <si>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</si>
  <si>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</si>
  <si>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</si>
  <si>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</si>
  <si>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</si>
  <si>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</si>
  <si>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</si>
  <si>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</si>
  <si>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</si>
  <si>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</si>
  <si>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</si>
  <si>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</si>
  <si>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</si>
  <si>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</si>
  <si>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</si>
  <si>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</si>
  <si>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</si>
  <si>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</si>
  <si>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</si>
  <si>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</si>
  <si>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</si>
  <si>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</si>
  <si>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</si>
  <si>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</si>
  <si>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</si>
  <si>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</si>
  <si>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</si>
  <si>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</si>
  <si>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</si>
  <si>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</si>
  <si>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</si>
  <si>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</si>
  <si>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</si>
  <si>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</si>
  <si>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</si>
  <si>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</si>
  <si>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</si>
  <si>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</si>
  <si>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</si>
  <si>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</si>
  <si>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</si>
  <si>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</si>
  <si>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</si>
  <si>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</si>
  <si>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</si>
  <si>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</si>
  <si>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</si>
  <si>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</si>
  <si>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</si>
  <si>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</si>
  <si>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</si>
  <si>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</si>
  <si>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</si>
  <si>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</si>
  <si>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</si>
  <si>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</si>
  <si>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</si>
  <si>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</si>
  <si>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</si>
  <si>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</si>
  <si>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</si>
  <si>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</si>
  <si>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</si>
  <si>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</si>
  <si>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</si>
  <si>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</si>
  <si>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</si>
  <si>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</si>
  <si>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</si>
  <si>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</si>
  <si>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</si>
  <si>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</si>
  <si>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</si>
  <si>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</si>
  <si>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</si>
  <si>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</si>
  <si>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</si>
  <si>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</si>
  <si>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</si>
  <si>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</si>
  <si>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</si>
  <si>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</si>
  <si>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</si>
  <si>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</si>
  <si>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</si>
  <si>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</si>
  <si>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</si>
  <si>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</si>
  <si>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</si>
  <si>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</si>
  <si>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</si>
  <si>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</si>
  <si>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</si>
  <si>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</si>
  <si>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</si>
  <si>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</si>
  <si>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</si>
  <si>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</si>
  <si>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</si>
  <si>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</si>
  <si>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</si>
  <si>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</si>
  <si>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</si>
  <si>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</si>
  <si>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</si>
  <si>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</si>
  <si>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</si>
  <si>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</si>
  <si>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</si>
  <si>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</si>
  <si>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</si>
  <si>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</si>
  <si>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</si>
  <si>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</si>
  <si>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</si>
  <si>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</si>
  <si>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</si>
  <si>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</si>
  <si>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</si>
  <si>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</si>
  <si>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</si>
  <si>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</si>
  <si>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</si>
  <si>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</si>
  <si>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</si>
  <si>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</si>
  <si>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</si>
  <si>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</si>
  <si>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</si>
  <si>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</si>
  <si>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</si>
  <si>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</si>
  <si>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</si>
  <si>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</si>
  <si>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</si>
  <si>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</si>
  <si>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</si>
  <si>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</si>
  <si>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</si>
  <si>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</si>
  <si>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</si>
  <si>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</si>
  <si>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</si>
  <si>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</si>
  <si>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</si>
  <si>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</si>
  <si>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</si>
  <si>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</si>
  <si>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</si>
  <si>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</si>
  <si>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</si>
  <si>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</si>
  <si>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</si>
  <si>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</si>
  <si>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</si>
  <si>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</si>
  <si>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</si>
  <si>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</si>
  <si>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</si>
  <si>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</si>
  <si>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</si>
  <si>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</si>
  <si>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</si>
  <si>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</si>
  <si>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</si>
  <si>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</si>
  <si>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</si>
  <si>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</si>
  <si>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</si>
  <si>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</si>
  <si>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</si>
  <si>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</si>
  <si>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</si>
  <si>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</si>
  <si>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</si>
  <si>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</si>
  <si>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</si>
  <si>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</si>
  <si>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</si>
  <si>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</si>
  <si>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</si>
  <si>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</si>
  <si>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</si>
  <si>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</si>
  <si>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</si>
  <si>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</si>
  <si>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</si>
  <si>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</si>
  <si>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</si>
  <si>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</si>
  <si>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</si>
  <si>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</si>
  <si>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</si>
  <si>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</si>
  <si>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</si>
  <si>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</si>
  <si>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</si>
  <si>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</si>
  <si>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</si>
  <si>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</si>
  <si>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</si>
  <si>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</si>
  <si>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</si>
  <si>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</si>
  <si>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</si>
  <si>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</si>
  <si>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</si>
  <si>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</si>
  <si>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</si>
  <si>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</si>
  <si>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</si>
  <si>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</si>
  <si>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</si>
  <si>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</si>
  <si>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</si>
  <si>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</si>
  <si>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</si>
  <si>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</si>
  <si>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</si>
  <si>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</si>
  <si>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</si>
  <si>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</si>
  <si>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</si>
  <si>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</si>
  <si>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</si>
  <si>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</si>
  <si>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</si>
  <si>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</si>
  <si>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</si>
  <si>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</si>
  <si>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</si>
  <si>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</si>
  <si>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</si>
  <si>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</si>
  <si>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</si>
  <si>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</si>
  <si>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</si>
  <si>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</si>
  <si>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</si>
  <si>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</si>
  <si>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</si>
  <si>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</si>
  <si>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</si>
  <si>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</si>
  <si>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</si>
  <si>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</si>
  <si>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</si>
  <si>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</si>
  <si>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</si>
  <si>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</si>
  <si>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</si>
  <si>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</si>
  <si>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</si>
  <si>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</si>
  <si>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</si>
  <si>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</si>
  <si>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</si>
  <si>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</si>
  <si>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</si>
  <si>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</si>
  <si>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</si>
  <si>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</si>
  <si>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</si>
  <si>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</si>
  <si>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</si>
  <si>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</si>
  <si>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</si>
  <si>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</si>
  <si>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</si>
  <si>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</si>
  <si>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</si>
  <si>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</si>
  <si>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</si>
  <si>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</si>
  <si>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</si>
  <si>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</si>
  <si>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</si>
  <si>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</si>
  <si>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</si>
  <si>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</si>
  <si>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</si>
  <si>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</si>
  <si>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</si>
  <si>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</si>
  <si>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</si>
  <si>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</si>
  <si>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</si>
  <si>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</si>
  <si>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</si>
  <si>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</si>
  <si>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</si>
  <si>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</si>
  <si>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</si>
  <si>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</si>
  <si>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</si>
  <si>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</si>
  <si>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</si>
  <si>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</si>
  <si>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</si>
  <si>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</si>
  <si>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</si>
  <si>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</si>
  <si>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</si>
  <si>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</si>
  <si>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</si>
  <si>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</si>
  <si>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</si>
  <si>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</si>
  <si>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</si>
  <si>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</si>
  <si>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</si>
  <si>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</si>
  <si>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</si>
  <si>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</si>
  <si>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</si>
  <si>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</si>
  <si>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</si>
  <si>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</si>
  <si>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</si>
  <si>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</si>
  <si>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</si>
  <si>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</si>
  <si>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</si>
  <si>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</si>
  <si>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</si>
  <si>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</si>
  <si>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</si>
  <si>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</si>
  <si>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</si>
  <si>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</si>
  <si>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</si>
  <si>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</si>
  <si>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</si>
  <si>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</si>
  <si>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</si>
  <si>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</si>
  <si>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</si>
  <si>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</si>
  <si>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</si>
  <si>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</si>
  <si>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</si>
  <si>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</si>
  <si>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</si>
  <si>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</si>
  <si>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</si>
  <si>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</si>
  <si>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</si>
  <si>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</si>
  <si>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</si>
  <si>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</si>
  <si>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</si>
  <si>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</si>
  <si>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</si>
  <si>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</si>
  <si>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</si>
  <si>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</si>
  <si>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</si>
  <si>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</si>
  <si>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</si>
  <si>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</si>
  <si>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</si>
  <si>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</si>
  <si>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</si>
  <si>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</si>
  <si>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</si>
  <si>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</si>
  <si>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</si>
  <si>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</si>
  <si>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</si>
  <si>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</si>
  <si>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</si>
  <si>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</si>
  <si>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</si>
  <si>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</si>
  <si>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</si>
  <si>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</si>
  <si>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</si>
  <si>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</si>
  <si>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</si>
  <si>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</si>
  <si>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</si>
  <si>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</si>
  <si>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</si>
  <si>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</si>
  <si>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</si>
  <si>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</si>
  <si>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</si>
  <si>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</si>
  <si>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</si>
  <si>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</si>
  <si>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</si>
  <si>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</si>
  <si>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</si>
  <si>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</si>
  <si>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</si>
  <si>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</si>
  <si>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</si>
  <si>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</si>
  <si>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</si>
  <si>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</si>
  <si>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</si>
  <si>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</si>
  <si>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</si>
  <si>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</si>
  <si>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</si>
  <si>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</si>
  <si>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</si>
  <si>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</si>
  <si>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</si>
  <si>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</si>
  <si>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</si>
  <si>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</si>
  <si>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</si>
  <si>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</si>
  <si>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</si>
  <si>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</si>
  <si>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</si>
  <si>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</si>
  <si>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</si>
  <si>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</si>
  <si>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</si>
  <si>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</si>
  <si>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</si>
  <si>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</si>
  <si>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</si>
  <si>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</si>
  <si>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</si>
  <si>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</si>
  <si>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</si>
  <si>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</si>
  <si>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</si>
  <si>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</si>
  <si>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</si>
  <si>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</si>
  <si>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</si>
  <si>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</si>
  <si>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</si>
  <si>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</si>
  <si>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</si>
  <si>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</si>
  <si>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</si>
  <si>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</si>
  <si>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</si>
  <si>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</si>
  <si>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</si>
  <si>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</si>
  <si>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</si>
  <si>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</si>
  <si>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</si>
  <si>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</si>
  <si>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</si>
  <si>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</si>
  <si>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</si>
  <si>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</si>
  <si>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</si>
  <si>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</si>
  <si>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</si>
  <si>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</si>
  <si>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</si>
  <si>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</si>
  <si>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</si>
  <si>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</si>
  <si>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</si>
  <si>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</si>
  <si>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</si>
  <si>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</si>
  <si>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</si>
  <si>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</si>
  <si>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</si>
  <si>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</si>
  <si>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</si>
  <si>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</si>
  <si>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</si>
  <si>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</si>
  <si>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</si>
  <si>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</si>
  <si>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</si>
  <si>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</si>
  <si>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</si>
  <si>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</si>
  <si>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</si>
  <si>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</si>
  <si>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</si>
  <si>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</si>
  <si>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</si>
  <si>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</si>
  <si>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</si>
  <si>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</si>
  <si>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</si>
  <si>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</si>
  <si>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</si>
  <si>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</si>
  <si>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</si>
  <si>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</si>
  <si>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</si>
  <si>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</si>
  <si>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</si>
  <si>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</si>
  <si>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</si>
  <si>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</si>
  <si>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</si>
  <si>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</si>
  <si>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</si>
  <si>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</si>
  <si>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</si>
  <si>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</si>
  <si>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</si>
  <si>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</si>
  <si>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</si>
  <si>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</si>
  <si>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</si>
  <si>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</si>
  <si>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</si>
  <si>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</si>
  <si>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</si>
  <si>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</si>
  <si>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</si>
  <si>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</si>
  <si>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</si>
  <si>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</si>
  <si>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</si>
  <si>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</si>
  <si>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</si>
  <si>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</si>
  <si>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</si>
  <si>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</si>
  <si>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</si>
  <si>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</si>
  <si>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</si>
  <si>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</si>
  <si>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</si>
  <si>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</si>
  <si>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</si>
  <si>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</si>
  <si>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</si>
  <si>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</si>
  <si>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</si>
  <si>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</si>
  <si>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</si>
  <si>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</si>
  <si>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</si>
  <si>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</si>
  <si>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</si>
  <si>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</si>
  <si>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</si>
  <si>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</si>
  <si>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</si>
  <si>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</si>
  <si>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</si>
  <si>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</si>
  <si>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</si>
  <si>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</si>
  <si>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</si>
  <si>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</si>
  <si>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</si>
  <si>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</si>
  <si>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</si>
  <si>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</si>
  <si>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</si>
  <si>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</si>
  <si>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</si>
  <si>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</si>
  <si>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</si>
  <si>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</si>
  <si>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</si>
  <si>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</si>
  <si>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</si>
  <si>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</si>
  <si>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</si>
  <si>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</si>
  <si>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</si>
  <si>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</si>
  <si>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</si>
  <si>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</si>
  <si>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</si>
  <si>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</si>
  <si>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</si>
  <si>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</si>
  <si>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</si>
  <si>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</si>
  <si>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</si>
  <si>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</si>
  <si>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</si>
  <si>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</si>
  <si>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</si>
  <si>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</si>
  <si>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</si>
  <si>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</si>
  <si>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</si>
  <si>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</si>
  <si>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</si>
  <si>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</si>
  <si>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</si>
  <si>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</si>
  <si>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</si>
  <si>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</si>
  <si>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</si>
  <si>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</si>
  <si>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</si>
  <si>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</si>
  <si>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</si>
  <si>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</si>
  <si>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</si>
  <si>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</si>
  <si>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</si>
  <si>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</si>
  <si>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</si>
  <si>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</si>
  <si>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</si>
  <si>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</si>
  <si>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</si>
  <si>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</si>
  <si>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</si>
  <si>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</si>
  <si>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</si>
  <si>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</si>
  <si>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</si>
  <si>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</si>
  <si>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</si>
  <si>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</si>
  <si>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</si>
  <si>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</si>
  <si>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</si>
  <si>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</si>
  <si>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</si>
  <si>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</si>
  <si>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</si>
  <si>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</si>
  <si>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</si>
  <si>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</si>
  <si>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</si>
  <si>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</si>
  <si>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</si>
  <si>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</si>
  <si>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</si>
  <si>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</si>
  <si>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</si>
  <si>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</si>
  <si>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</si>
  <si>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</si>
  <si>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</si>
  <si>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</si>
  <si>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</si>
  <si>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</si>
  <si>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</si>
  <si>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</si>
  <si>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</si>
  <si>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</si>
  <si>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</si>
  <si>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</si>
  <si>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</si>
  <si>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</si>
  <si>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</si>
  <si>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</si>
  <si>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</si>
  <si>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</si>
  <si>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</si>
  <si>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</si>
  <si>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</si>
  <si>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</si>
  <si>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</si>
  <si>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</si>
  <si>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</si>
  <si>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</si>
  <si>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</si>
  <si>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</si>
  <si>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</si>
  <si>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</si>
  <si>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</si>
  <si>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</si>
  <si>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</si>
  <si>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</si>
  <si>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</si>
  <si>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</si>
  <si>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</si>
  <si>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</si>
  <si>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</si>
  <si>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</si>
  <si>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</si>
  <si>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</si>
  <si>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</si>
  <si>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</si>
  <si>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</si>
  <si>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</si>
  <si>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</si>
  <si>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</si>
  <si>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</si>
  <si>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</si>
  <si>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</si>
  <si>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</si>
  <si>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</si>
  <si>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</si>
  <si>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</si>
  <si>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</si>
  <si>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</si>
  <si>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</si>
  <si>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</si>
  <si>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</si>
  <si>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</si>
  <si>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</si>
  <si>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</si>
  <si>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</si>
  <si>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</si>
  <si>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</si>
  <si>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</si>
  <si>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</si>
  <si>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</si>
  <si>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</si>
  <si>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</si>
  <si>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</si>
  <si>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</si>
  <si>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</si>
  <si>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</si>
  <si>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</si>
  <si>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</si>
  <si>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</si>
  <si>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</si>
  <si>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</si>
  <si>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</si>
  <si>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</si>
  <si>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</si>
  <si>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</si>
  <si>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</si>
  <si>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</si>
  <si>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</si>
  <si>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</si>
  <si>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</si>
  <si>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</si>
  <si>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</si>
  <si>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</si>
  <si>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</si>
  <si>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</si>
  <si>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</si>
  <si>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</si>
  <si>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</si>
  <si>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</si>
  <si>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</si>
  <si>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</si>
  <si>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</si>
  <si>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</si>
  <si>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</si>
  <si>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</si>
  <si>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</si>
  <si>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</si>
  <si>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</si>
  <si>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</si>
  <si>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</si>
  <si>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</si>
  <si>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</si>
  <si>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</si>
  <si>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</si>
  <si>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</si>
  <si>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</si>
  <si>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</si>
  <si>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</si>
  <si>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</si>
  <si>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</si>
  <si>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</si>
  <si>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</si>
  <si>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</si>
  <si>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</si>
  <si>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</si>
  <si>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</si>
  <si>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</si>
  <si>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</si>
  <si>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</si>
  <si>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</si>
  <si>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</si>
  <si>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</si>
  <si>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</si>
  <si>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</si>
  <si>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</si>
  <si>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</si>
  <si>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</si>
  <si>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</si>
  <si>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</si>
  <si>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</si>
  <si>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</si>
  <si>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</si>
  <si>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</si>
  <si>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</si>
  <si>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</si>
  <si>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</si>
  <si>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</si>
  <si>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</si>
  <si>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</si>
  <si>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</si>
  <si>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</si>
  <si>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</si>
  <si>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</si>
  <si>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</si>
  <si>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</si>
  <si>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</si>
  <si>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</si>
  <si>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</si>
  <si>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</si>
  <si>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</si>
  <si>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</si>
  <si>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</si>
  <si>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</si>
  <si>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</si>
  <si>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</si>
  <si>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</si>
  <si>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</si>
  <si>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</si>
  <si>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</si>
  <si>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</si>
  <si>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</si>
  <si>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</si>
  <si>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</si>
  <si>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</si>
  <si>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</si>
  <si>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</si>
  <si>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</si>
  <si>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</si>
  <si>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</si>
  <si>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</si>
  <si>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</si>
  <si>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</si>
  <si>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</si>
  <si>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</si>
  <si>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</si>
  <si>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</si>
  <si>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</si>
  <si>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</si>
  <si>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</si>
  <si>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</si>
  <si>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</si>
  <si>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</si>
  <si>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</si>
  <si>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</si>
  <si>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</si>
  <si>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</si>
  <si>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</si>
  <si>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</si>
  <si>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</si>
  <si>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</si>
  <si>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</si>
  <si>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</si>
  <si>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</si>
  <si>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</si>
  <si>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</si>
  <si>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</si>
  <si>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</si>
  <si>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</si>
  <si>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</si>
  <si>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</si>
  <si>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</si>
  <si>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</si>
  <si>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</si>
  <si>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</si>
  <si>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</si>
  <si>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</si>
  <si>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</si>
  <si>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</si>
  <si>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</si>
  <si>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</si>
  <si>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</si>
  <si>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</si>
  <si>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</si>
  <si>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</si>
  <si>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</si>
  <si>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</si>
  <si>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</si>
  <si>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</si>
  <si>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</si>
  <si>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</si>
  <si>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</si>
  <si>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</si>
  <si>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</si>
  <si>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</si>
  <si>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</si>
  <si>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</si>
  <si>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</si>
  <si>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</si>
  <si>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</si>
  <si>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</si>
  <si>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</si>
  <si>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</si>
  <si>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</si>
  <si>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</si>
  <si>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</si>
  <si>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</si>
  <si>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</si>
  <si>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</si>
  <si>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</si>
  <si>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</si>
  <si>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</si>
  <si>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</si>
  <si>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</si>
  <si>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</si>
  <si>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</si>
  <si>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</si>
  <si>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</si>
  <si>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</si>
  <si>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</si>
  <si>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</si>
  <si>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</si>
  <si>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</si>
  <si>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</si>
  <si>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</si>
  <si>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</si>
  <si>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</si>
  <si>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</si>
  <si>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</si>
  <si>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</si>
  <si>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</si>
  <si>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</si>
  <si>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</si>
  <si>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</si>
  <si>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</si>
  <si>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</si>
  <si>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</si>
  <si>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</si>
  <si>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</si>
  <si>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</si>
  <si>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</si>
  <si>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</si>
  <si>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</si>
  <si>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</si>
  <si>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</si>
  <si>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</si>
  <si>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</si>
  <si>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</si>
  <si>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</si>
  <si>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</si>
  <si>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</si>
  <si>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</si>
  <si>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</si>
  <si>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</si>
  <si>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</si>
  <si>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</si>
  <si>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</si>
  <si>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</si>
  <si>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</si>
  <si>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</si>
  <si>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</si>
  <si>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</si>
  <si>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</si>
  <si>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</si>
  <si>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</si>
  <si>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</si>
  <si>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</si>
  <si>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</si>
  <si>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</si>
  <si>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</si>
  <si>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</si>
  <si>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</si>
  <si>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</si>
  <si>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</si>
  <si>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</si>
  <si>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</si>
  <si>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</si>
  <si>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</si>
  <si>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</si>
  <si>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</si>
  <si>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</si>
  <si>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</si>
  <si>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</si>
  <si>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</si>
  <si>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</si>
  <si>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</si>
  <si>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</si>
  <si>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</si>
  <si>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</si>
  <si>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</si>
  <si>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</si>
  <si>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</si>
  <si>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</si>
  <si>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</si>
  <si>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</si>
  <si>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</si>
  <si>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</si>
  <si>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</si>
  <si>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</si>
  <si>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</si>
  <si>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</si>
  <si>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</si>
  <si>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</si>
  <si>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</si>
  <si>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</si>
  <si>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</si>
  <si>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</si>
  <si>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</si>
  <si>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</si>
  <si>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</si>
  <si>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</si>
  <si>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</si>
  <si>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</si>
  <si>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</si>
  <si>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</si>
  <si>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</si>
  <si>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</si>
  <si>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</si>
  <si>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</si>
  <si>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</si>
  <si>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</si>
  <si>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</si>
  <si>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</si>
  <si>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</si>
  <si>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</si>
  <si>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</si>
  <si>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</si>
  <si>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</si>
  <si>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</si>
  <si>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</si>
  <si>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</si>
  <si>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</si>
  <si>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</si>
  <si>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</si>
  <si>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</si>
  <si>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</si>
  <si>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</si>
  <si>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</si>
  <si>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</si>
  <si>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</si>
  <si>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</si>
  <si>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</si>
  <si>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</si>
  <si>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</si>
  <si>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</si>
  <si>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</si>
  <si>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</si>
  <si>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</si>
  <si>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</si>
  <si>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</si>
  <si>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</si>
  <si>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</si>
  <si>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</si>
  <si>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</si>
  <si>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</si>
  <si>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</si>
  <si>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</si>
  <si>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</si>
  <si>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</si>
  <si>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</si>
  <si>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</si>
  <si>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</si>
  <si>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</si>
  <si>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</si>
  <si>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</si>
  <si>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</si>
  <si>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</si>
  <si>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</si>
  <si>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</si>
  <si>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</si>
  <si>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</si>
  <si>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</si>
  <si>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</si>
  <si>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</si>
  <si>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</si>
  <si>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</si>
  <si>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</si>
  <si>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</si>
  <si>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</si>
  <si>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</si>
  <si>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</si>
  <si>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</si>
  <si>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</si>
  <si>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</si>
  <si>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</si>
  <si>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</si>
  <si>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</si>
  <si>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</si>
  <si>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</si>
  <si>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</si>
  <si>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</si>
  <si>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</si>
  <si>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</si>
  <si>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</si>
  <si>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</si>
  <si>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</si>
  <si>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</si>
  <si>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</si>
  <si>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</si>
  <si>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</si>
  <si>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</si>
  <si>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</si>
  <si>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</si>
  <si>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</si>
  <si>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</si>
  <si>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</si>
  <si>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</si>
  <si>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</si>
  <si>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</si>
  <si>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</si>
  <si>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</si>
  <si>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</si>
  <si>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</si>
  <si>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</si>
  <si>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</si>
  <si>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</si>
  <si>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</si>
  <si>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</si>
  <si>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</si>
  <si>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</si>
  <si>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</si>
  <si>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</si>
  <si>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</si>
  <si>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</si>
  <si>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</si>
  <si>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</si>
  <si>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</si>
  <si>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</si>
  <si>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</si>
  <si>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</si>
  <si>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</si>
  <si>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</si>
  <si>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</si>
  <si>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</si>
  <si>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</si>
  <si>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</si>
  <si>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</si>
  <si>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</si>
  <si>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</si>
  <si>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</si>
  <si>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</si>
  <si>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</si>
  <si>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</si>
  <si>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</si>
  <si>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</si>
  <si>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</si>
  <si>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</si>
  <si>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</si>
  <si>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</si>
  <si>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</si>
  <si>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</si>
  <si>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</si>
  <si>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</si>
  <si>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</si>
  <si>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</si>
  <si>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</si>
  <si>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</si>
  <si>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</si>
  <si>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</si>
  <si>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</si>
  <si>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</si>
  <si>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</si>
  <si>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</si>
  <si>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</si>
  <si>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</si>
  <si>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</si>
  <si>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</si>
  <si>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</si>
  <si>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</si>
  <si>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</si>
  <si>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</si>
  <si>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</si>
  <si>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</si>
  <si>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</si>
  <si>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</si>
  <si>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</si>
  <si>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</si>
  <si>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</si>
  <si>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</si>
  <si>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</si>
  <si>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</si>
  <si>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</si>
  <si>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</si>
  <si>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</si>
  <si>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</si>
  <si>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</si>
  <si>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</si>
  <si>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</si>
  <si>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</si>
  <si>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</si>
  <si>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</si>
  <si>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</si>
  <si>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</si>
  <si>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</si>
  <si>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</si>
  <si>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</si>
  <si>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</si>
  <si>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</si>
  <si>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</si>
  <si>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</si>
  <si>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</si>
  <si>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</si>
  <si>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</si>
  <si>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</si>
  <si>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</si>
  <si>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</si>
  <si>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</si>
  <si>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</si>
  <si>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</si>
  <si>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</si>
  <si>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</si>
  <si>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</si>
  <si>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</si>
  <si>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</si>
  <si>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</si>
  <si>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</si>
  <si>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</si>
  <si>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</si>
  <si>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</si>
  <si>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</si>
  <si>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</si>
  <si>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</si>
  <si>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</si>
  <si>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</si>
  <si>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</si>
  <si>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</si>
  <si>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</si>
  <si>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</si>
  <si>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</si>
  <si>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</si>
  <si>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</si>
  <si>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</si>
  <si>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</si>
  <si>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</si>
  <si>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</si>
  <si>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</si>
  <si>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</si>
  <si>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</si>
  <si>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</si>
  <si>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</si>
  <si>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</si>
  <si>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</si>
  <si>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</si>
  <si>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</si>
  <si>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</si>
  <si>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</si>
  <si>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</si>
  <si>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</si>
  <si>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</si>
  <si>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</si>
  <si>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</si>
  <si>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</si>
  <si>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</si>
  <si>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</si>
  <si>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</si>
  <si>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</si>
  <si>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</si>
  <si>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</si>
  <si>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</si>
  <si>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</si>
  <si>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</si>
  <si>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</si>
  <si>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</si>
  <si>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</si>
  <si>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</si>
  <si>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</si>
  <si>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</si>
  <si>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</si>
  <si>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</si>
  <si>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</si>
  <si>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</si>
  <si>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</si>
  <si>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</si>
  <si>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</si>
  <si>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</si>
  <si>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</si>
  <si>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</si>
  <si>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</si>
  <si>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</si>
  <si>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</si>
  <si>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</si>
  <si>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</si>
  <si>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</si>
  <si>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</si>
  <si>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</si>
  <si>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</si>
  <si>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</si>
  <si>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</si>
  <si>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</si>
  <si>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</si>
  <si>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</si>
  <si>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</si>
  <si>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</si>
  <si>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</si>
  <si>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</si>
  <si>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</si>
  <si>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</si>
  <si>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</si>
  <si>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</si>
  <si>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</si>
  <si>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</si>
  <si>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</si>
  <si>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</si>
  <si>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</si>
  <si>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</si>
  <si>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</si>
  <si>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</si>
  <si>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</si>
  <si>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</si>
  <si>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</si>
  <si>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</si>
  <si>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</si>
  <si>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</si>
  <si>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</si>
  <si>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</si>
  <si>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</si>
  <si>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</si>
  <si>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</si>
  <si>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</si>
  <si>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</si>
  <si>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</si>
  <si>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</si>
  <si>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</si>
  <si>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</si>
  <si>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</si>
  <si>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</si>
  <si>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</si>
  <si>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</si>
  <si>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</si>
  <si>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</si>
  <si>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</si>
  <si>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</si>
  <si>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</si>
  <si>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</si>
  <si>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</si>
  <si>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</si>
  <si>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</si>
  <si>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</si>
  <si>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</si>
  <si>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</si>
  <si>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</si>
  <si>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</si>
  <si>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</si>
  <si>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</si>
  <si>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</si>
  <si>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</si>
  <si>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</si>
  <si>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</si>
  <si>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</si>
  <si>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</si>
  <si>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</si>
  <si>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</si>
  <si>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</si>
  <si>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</si>
  <si>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</si>
  <si>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</si>
  <si>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</si>
  <si>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</si>
  <si>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</si>
  <si>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</si>
  <si>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</si>
  <si>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</si>
  <si>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</si>
  <si>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</si>
  <si>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</si>
  <si>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</si>
  <si>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</si>
  <si>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</si>
  <si>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</si>
  <si>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</si>
  <si>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</si>
  <si>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</si>
  <si>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</si>
  <si>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</si>
  <si>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</si>
  <si>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</si>
  <si>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</si>
  <si>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</si>
  <si>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</si>
  <si>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</si>
  <si>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</si>
  <si>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</si>
  <si>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</si>
  <si>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</si>
  <si>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</si>
  <si>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</si>
  <si>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</si>
  <si>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</si>
  <si>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</si>
  <si>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</si>
  <si>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</si>
  <si>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</si>
  <si>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</si>
  <si>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</si>
  <si>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</si>
  <si>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</si>
  <si>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</si>
  <si>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</si>
  <si>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</si>
  <si>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</si>
  <si>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</si>
  <si>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</si>
  <si>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</si>
  <si>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</si>
  <si>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</si>
  <si>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</si>
  <si>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</si>
  <si>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</si>
  <si>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</si>
  <si>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</si>
  <si>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</si>
  <si>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</si>
  <si>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</si>
  <si>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</si>
  <si>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</si>
  <si>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</si>
  <si>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</si>
  <si>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</si>
  <si>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</si>
  <si>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</si>
  <si>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</si>
  <si>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</si>
  <si>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</si>
  <si>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</si>
  <si>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</si>
  <si>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</si>
  <si>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</si>
  <si>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</si>
  <si>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</si>
  <si>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</si>
  <si>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</si>
  <si>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</si>
  <si>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</si>
  <si>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</si>
  <si>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</si>
  <si>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</si>
  <si>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</si>
  <si>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</si>
  <si>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</si>
  <si>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</si>
  <si>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</si>
  <si>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</si>
  <si>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</si>
  <si>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</si>
  <si>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</si>
  <si>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</si>
  <si>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</si>
  <si>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</si>
  <si>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</si>
  <si>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</si>
  <si>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</si>
  <si>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</si>
  <si>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</si>
  <si>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</si>
  <si>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</si>
  <si>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</si>
  <si>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</si>
  <si>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</si>
  <si>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</si>
  <si>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</si>
  <si>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</si>
  <si>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</si>
  <si>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</si>
  <si>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</si>
  <si>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</si>
  <si>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</si>
  <si>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</si>
  <si>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</si>
  <si>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</si>
  <si>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</si>
  <si>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</si>
  <si>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</si>
  <si>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</si>
  <si>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</si>
  <si>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</si>
  <si>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</si>
  <si>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</si>
  <si>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</si>
  <si>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</si>
  <si>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</si>
  <si>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</si>
  <si>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</si>
  <si>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</si>
  <si>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</si>
  <si>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</si>
  <si>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</si>
  <si>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</si>
  <si>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</si>
  <si>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</si>
  <si>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</si>
  <si>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</si>
  <si>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</si>
  <si>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</si>
  <si>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</si>
  <si>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</si>
  <si>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</si>
  <si>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</si>
  <si>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</si>
  <si>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</si>
  <si>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</si>
  <si>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</si>
  <si>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</si>
  <si>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</si>
  <si>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</si>
  <si>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</si>
  <si>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</si>
  <si>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</si>
  <si>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</si>
  <si>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</si>
  <si>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</si>
  <si>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</si>
  <si>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</si>
  <si>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</si>
  <si>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</si>
  <si>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</si>
  <si>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</si>
  <si>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</si>
  <si>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</si>
  <si>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</si>
  <si>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</si>
  <si>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</si>
  <si>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</si>
  <si>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</si>
  <si>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</si>
  <si>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</si>
  <si>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</si>
  <si>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</si>
  <si>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</si>
  <si>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</si>
  <si>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</si>
  <si>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</si>
  <si>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</si>
  <si>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</si>
  <si>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</si>
  <si>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</si>
  <si>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</si>
  <si>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</si>
  <si>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</si>
  <si>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</si>
  <si>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</si>
  <si>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</si>
  <si>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</si>
  <si>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</si>
  <si>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</si>
  <si>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</si>
  <si>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</si>
  <si>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</si>
  <si>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</si>
  <si>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</si>
  <si>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</si>
  <si>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</si>
  <si>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</si>
  <si>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</si>
  <si>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</si>
  <si>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</si>
  <si>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</si>
  <si>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</si>
  <si>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</si>
  <si>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</si>
  <si>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</si>
  <si>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</si>
  <si>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</si>
  <si>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</si>
  <si>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</si>
  <si>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</si>
  <si>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</si>
  <si>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</si>
  <si>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</si>
  <si>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</si>
  <si>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</si>
  <si>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</si>
  <si>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</si>
  <si>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</si>
  <si>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</si>
  <si>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</si>
  <si>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</si>
  <si>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</si>
  <si>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</si>
  <si>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</si>
  <si>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</si>
  <si>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</si>
  <si>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</si>
  <si>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</si>
  <si>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</si>
  <si>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</si>
  <si>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</si>
  <si>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</si>
  <si>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</si>
  <si>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</si>
  <si>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</si>
  <si>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</si>
  <si>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</si>
  <si>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</si>
  <si>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</si>
  <si>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</si>
  <si>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</si>
  <si>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</si>
  <si>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</si>
  <si>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</si>
  <si>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</si>
  <si>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</si>
  <si>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</si>
  <si>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</si>
  <si>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</si>
  <si>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</si>
  <si>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</si>
  <si>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</si>
  <si>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</si>
  <si>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</si>
  <si>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</si>
  <si>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</si>
  <si>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</si>
  <si>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</si>
  <si>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</si>
  <si>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</si>
  <si>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</si>
  <si>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</si>
  <si>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</si>
  <si>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</si>
  <si>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</si>
  <si>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</si>
  <si>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</si>
  <si>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</si>
  <si>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</si>
  <si>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</si>
  <si>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</si>
  <si>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</si>
  <si>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</si>
  <si>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</si>
  <si>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</si>
  <si>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</si>
  <si>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</si>
  <si>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</si>
  <si>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</si>
  <si>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</si>
  <si>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</si>
  <si>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</si>
  <si>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</si>
  <si>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</si>
  <si>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</si>
  <si>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</si>
  <si>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</si>
  <si>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</si>
  <si>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</si>
  <si>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</si>
  <si>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</si>
  <si>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</si>
  <si>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</si>
  <si>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</si>
  <si>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</si>
  <si>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</si>
  <si>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</si>
  <si>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</si>
  <si>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</si>
  <si>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</si>
  <si>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</si>
  <si>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</si>
  <si>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</si>
  <si>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</si>
  <si>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</si>
  <si>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</si>
  <si>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</si>
  <si>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</si>
  <si>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</si>
  <si>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</si>
  <si>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</si>
  <si>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</si>
  <si>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</si>
  <si>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</si>
  <si>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</si>
  <si>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</si>
  <si>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</si>
  <si>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</si>
  <si>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</si>
  <si>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</si>
  <si>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</si>
  <si>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</si>
  <si>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</si>
  <si>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</si>
  <si>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</si>
  <si>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</si>
  <si>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</si>
  <si>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</si>
  <si>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</si>
  <si>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</si>
  <si>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</si>
  <si>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</si>
  <si>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</si>
  <si>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</si>
  <si>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</si>
  <si>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</si>
  <si>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</si>
  <si>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</si>
  <si>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</si>
  <si>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</si>
  <si>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</si>
  <si>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</si>
  <si>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</si>
  <si>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</si>
  <si>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</si>
  <si>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</si>
  <si>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</si>
  <si>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</si>
  <si>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</si>
  <si>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</si>
  <si>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</si>
  <si>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</si>
  <si>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</si>
  <si>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</si>
  <si>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</si>
  <si>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</si>
  <si>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</si>
  <si>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</si>
  <si>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</si>
  <si>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</si>
  <si>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</si>
  <si>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</si>
  <si>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</si>
  <si>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</si>
  <si>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</si>
  <si>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</si>
  <si>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</si>
  <si>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</si>
  <si>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</si>
  <si>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</si>
  <si>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</si>
  <si>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</si>
  <si>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</si>
  <si>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</si>
  <si>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</si>
  <si>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</si>
  <si>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</si>
  <si>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</si>
  <si>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</si>
  <si>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</si>
  <si>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</si>
  <si>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</si>
  <si>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</si>
  <si>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</si>
  <si>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</si>
  <si>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</si>
  <si>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</si>
  <si>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</si>
  <si>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</si>
  <si>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</si>
  <si>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</si>
  <si>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</si>
  <si>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</si>
  <si>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</si>
  <si>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</si>
  <si>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</si>
  <si>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</si>
  <si>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</si>
  <si>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</si>
  <si>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</si>
  <si>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</si>
  <si>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</si>
  <si>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</si>
  <si>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</si>
  <si>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</si>
  <si>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</si>
  <si>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</si>
  <si>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</si>
  <si>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</si>
  <si>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</si>
  <si>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</si>
  <si>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</si>
  <si>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</si>
  <si>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</si>
  <si>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</si>
  <si>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</si>
  <si>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</si>
  <si>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</si>
  <si>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</si>
  <si>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</si>
  <si>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</si>
  <si>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</si>
  <si>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</si>
  <si>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</si>
  <si>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</si>
  <si>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</si>
  <si>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</si>
  <si>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</si>
  <si>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</si>
  <si>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</si>
  <si>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</si>
  <si>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</si>
  <si>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</si>
  <si>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</si>
  <si>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</si>
  <si>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</si>
  <si>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</si>
  <si>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</si>
  <si>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</si>
  <si>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</si>
  <si>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</si>
  <si>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</si>
  <si>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</si>
  <si>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</si>
  <si>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</si>
  <si>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</si>
  <si>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</si>
  <si>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</si>
  <si>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</si>
  <si>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</si>
  <si>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</si>
  <si>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</si>
  <si>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</si>
  <si>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</si>
  <si>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</si>
  <si>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</si>
  <si>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</si>
  <si>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</si>
  <si>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</si>
  <si>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</si>
  <si>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</si>
  <si>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</si>
  <si>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</si>
  <si>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</si>
  <si>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</si>
  <si>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</si>
  <si>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</si>
  <si>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</si>
  <si>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</si>
  <si>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</si>
  <si>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</si>
  <si>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</si>
  <si>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</si>
  <si>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</si>
  <si>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</si>
  <si>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</si>
  <si>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</si>
  <si>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</si>
  <si>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</si>
  <si>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</si>
  <si>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</si>
  <si>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</si>
  <si>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</si>
  <si>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</si>
  <si>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</si>
  <si>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</si>
  <si>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</si>
  <si>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</si>
  <si>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</si>
  <si>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</si>
  <si>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</si>
  <si>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</si>
  <si>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</si>
  <si>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</si>
  <si>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</si>
  <si>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</si>
  <si>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</si>
  <si>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</si>
  <si>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</si>
  <si>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</si>
  <si>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</si>
  <si>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</si>
  <si>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</si>
  <si>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</si>
  <si>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</si>
  <si>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</si>
  <si>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</si>
  <si>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</si>
  <si>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</si>
  <si>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</si>
  <si>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</si>
  <si>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</si>
  <si>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</si>
  <si>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</si>
  <si>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</si>
  <si>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</si>
  <si>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</si>
  <si>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</si>
  <si>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</si>
  <si>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</si>
  <si>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</si>
  <si>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</si>
  <si>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</si>
  <si>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</si>
  <si>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</si>
  <si>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</si>
  <si>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</si>
  <si>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</si>
  <si>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</si>
  <si>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</si>
  <si>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</si>
  <si>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</si>
  <si>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</si>
  <si>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</si>
  <si>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</si>
  <si>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</si>
  <si>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</si>
  <si>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</si>
  <si>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</si>
  <si>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</si>
  <si>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</si>
  <si>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</si>
  <si>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</si>
  <si>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</si>
  <si>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</si>
  <si>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</si>
  <si>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</si>
  <si>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</si>
  <si>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</si>
  <si>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</si>
  <si>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</si>
  <si>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</si>
  <si>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</si>
  <si>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</si>
  <si>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</si>
  <si>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</si>
  <si>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</si>
  <si>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</si>
  <si>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</si>
  <si>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</si>
  <si>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</si>
  <si>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</si>
  <si>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</si>
  <si>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</si>
  <si>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</si>
  <si>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</si>
  <si>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</si>
  <si>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</si>
  <si>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</si>
  <si>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</si>
  <si>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</si>
  <si>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</si>
  <si>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</si>
  <si>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</si>
  <si>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</si>
  <si>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</si>
  <si>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</si>
  <si>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</si>
  <si>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</si>
  <si>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</si>
  <si>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</si>
  <si>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</si>
  <si>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</si>
  <si>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</si>
  <si>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</si>
  <si>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</si>
  <si>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</si>
  <si>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</si>
  <si>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</si>
  <si>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</si>
  <si>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</si>
  <si>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</si>
  <si>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</si>
  <si>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</si>
  <si>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</si>
  <si>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</si>
  <si>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</si>
  <si>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</si>
  <si>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</si>
  <si>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</si>
  <si>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</si>
  <si>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</si>
  <si>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</si>
  <si>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</si>
  <si>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</si>
  <si>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</si>
  <si>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</si>
  <si>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</si>
  <si>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</si>
  <si>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</si>
  <si>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</si>
  <si>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</si>
  <si>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</si>
  <si>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</si>
  <si>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</si>
  <si>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</si>
  <si>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</si>
  <si>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</si>
  <si>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</si>
  <si>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</si>
  <si>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</si>
  <si>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</si>
  <si>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</si>
  <si>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</si>
  <si>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</si>
  <si>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</si>
  <si>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</si>
  <si>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</si>
  <si>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</si>
  <si>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</si>
  <si>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</si>
  <si>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</si>
  <si>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</si>
  <si>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</si>
  <si>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</si>
  <si>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</si>
  <si>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</si>
  <si>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</si>
  <si>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</si>
  <si>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</si>
  <si>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</si>
  <si>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</si>
  <si>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</si>
  <si>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</si>
  <si>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</si>
  <si>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</si>
  <si>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</si>
  <si>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</si>
  <si>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</si>
  <si>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</si>
  <si>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</si>
  <si>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</si>
  <si>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</si>
  <si>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</si>
  <si>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</si>
  <si>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</si>
  <si>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</si>
  <si>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</si>
  <si>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</si>
  <si>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</si>
  <si>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</si>
  <si>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</si>
  <si>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</si>
  <si>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</si>
  <si>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</si>
  <si>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</si>
  <si>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</si>
  <si>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</si>
  <si>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</si>
  <si>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</si>
  <si>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</si>
  <si>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</si>
  <si>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</si>
  <si>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</si>
  <si>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</si>
  <si>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</si>
  <si>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</si>
  <si>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</si>
  <si>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</si>
  <si>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</si>
  <si>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</si>
  <si>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</si>
  <si>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</si>
  <si>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</si>
  <si>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</si>
  <si>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</si>
  <si>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</si>
  <si>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</si>
  <si>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</si>
  <si>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</si>
  <si>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</si>
  <si>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</si>
  <si>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</si>
  <si>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</si>
  <si>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</si>
  <si>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</si>
  <si>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</si>
  <si>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</si>
  <si>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</si>
  <si>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</si>
  <si>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</si>
  <si>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</si>
  <si>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</si>
  <si>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</si>
  <si>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</si>
  <si>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</si>
  <si>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</si>
  <si>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</si>
  <si>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</si>
  <si>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</si>
  <si>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</si>
  <si>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</si>
  <si>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</si>
  <si>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</si>
  <si>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</si>
  <si>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</si>
  <si>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</si>
  <si>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</si>
  <si>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</si>
  <si>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</si>
  <si>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</si>
  <si>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</si>
  <si>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</si>
  <si>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</si>
  <si>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</si>
  <si>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</si>
  <si>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</si>
  <si>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</si>
  <si>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</si>
  <si>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</si>
  <si>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</si>
  <si>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</si>
  <si>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</si>
  <si>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</si>
  <si>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</si>
  <si>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</si>
  <si>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</si>
  <si>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</si>
  <si>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</si>
  <si>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</si>
  <si>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</si>
  <si>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</si>
  <si>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</si>
  <si>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</si>
  <si>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</si>
  <si>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</si>
  <si>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</si>
  <si>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</si>
  <si>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</si>
  <si>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</si>
  <si>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</si>
  <si>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</si>
  <si>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</si>
  <si>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</si>
  <si>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</si>
  <si>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</si>
  <si>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</si>
  <si>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</si>
  <si>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</si>
  <si>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</si>
  <si>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</si>
  <si>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</si>
  <si>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</si>
  <si>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</si>
  <si>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</si>
  <si>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</si>
  <si>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</si>
  <si>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</si>
  <si>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</si>
  <si>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</si>
  <si>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</si>
  <si>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</si>
  <si>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</si>
  <si>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</si>
  <si>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</si>
  <si>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</si>
  <si>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</si>
  <si>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</si>
  <si>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</si>
  <si>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</si>
  <si>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</si>
  <si>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</si>
  <si>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</si>
  <si>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</si>
  <si>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</si>
  <si>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</si>
  <si>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</si>
  <si>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</si>
  <si>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</si>
  <si>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</si>
  <si>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</si>
  <si>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</si>
  <si>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</si>
  <si>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</si>
  <si>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</si>
  <si>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</si>
  <si>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</si>
  <si>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</si>
  <si>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</si>
  <si>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</si>
  <si>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</si>
  <si>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</si>
  <si>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</si>
  <si>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</si>
  <si>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</si>
  <si>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</si>
  <si>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</si>
  <si>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</si>
  <si>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</si>
  <si>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</si>
  <si>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</si>
  <si>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</si>
  <si>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</si>
  <si>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</si>
  <si>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</si>
  <si>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</si>
  <si>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</si>
  <si>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</si>
  <si>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</si>
  <si>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</si>
  <si>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</si>
  <si>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</si>
  <si>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</si>
  <si>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</si>
  <si>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</si>
  <si>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</si>
  <si>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</si>
  <si>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</si>
  <si>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</si>
  <si>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</si>
  <si>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</si>
  <si>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</si>
  <si>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</si>
  <si>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</si>
  <si>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</si>
  <si>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</si>
  <si>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</si>
  <si>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</si>
  <si>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</si>
  <si>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</si>
  <si>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</si>
  <si>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</si>
  <si>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</si>
  <si>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</si>
  <si>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</si>
  <si>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</si>
  <si>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</si>
  <si>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</si>
  <si>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</si>
  <si>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</si>
  <si>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</si>
  <si>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</si>
  <si>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</si>
  <si>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</si>
  <si>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</si>
  <si>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</si>
  <si>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</si>
  <si>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</si>
  <si>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</si>
  <si>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</si>
  <si>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</si>
  <si>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</si>
  <si>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</si>
  <si>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</si>
  <si>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</si>
  <si>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</si>
  <si>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</si>
  <si>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</si>
  <si>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</si>
  <si>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</si>
  <si>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</si>
  <si>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</si>
  <si>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</si>
  <si>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</si>
  <si>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</si>
  <si>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</si>
  <si>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</si>
  <si>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</si>
  <si>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</si>
  <si>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</si>
  <si>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</si>
  <si>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</si>
  <si>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</si>
  <si>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</si>
  <si>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</si>
  <si>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</si>
  <si>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</si>
  <si>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</si>
  <si>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</si>
  <si>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</si>
  <si>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</si>
  <si>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</si>
  <si>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</si>
  <si>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</si>
  <si>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</si>
  <si>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</si>
  <si>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</si>
  <si>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</si>
  <si>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</si>
  <si>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</si>
  <si>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</si>
  <si>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</si>
  <si>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</si>
  <si>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</si>
  <si>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</si>
  <si>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</si>
  <si>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</si>
  <si>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</si>
  <si>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</si>
  <si>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</si>
  <si>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</si>
  <si>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</si>
  <si>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</si>
  <si>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</si>
  <si>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</si>
  <si>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</si>
  <si>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</si>
  <si>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</si>
  <si>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</si>
  <si>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</si>
  <si>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</si>
  <si>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</si>
  <si>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</si>
  <si>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</si>
  <si>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</si>
  <si>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</si>
  <si>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</si>
  <si>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</si>
  <si>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</si>
  <si>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</si>
  <si>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</si>
  <si>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</si>
  <si>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</si>
  <si>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</si>
  <si>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</si>
  <si>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</si>
  <si>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</si>
  <si>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</si>
  <si>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</si>
  <si>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</si>
  <si>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</si>
  <si>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</si>
  <si>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</si>
  <si>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</si>
  <si>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</si>
  <si>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</si>
  <si>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</si>
  <si>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</si>
  <si>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</si>
  <si>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</si>
  <si>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</si>
  <si>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</si>
  <si>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</si>
  <si>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</si>
  <si>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</si>
  <si>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</si>
  <si>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</si>
  <si>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</si>
  <si>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</si>
  <si>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</si>
  <si>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</si>
  <si>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</si>
  <si>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</si>
  <si>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</si>
  <si>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</si>
  <si>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</si>
  <si>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</si>
  <si>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</si>
  <si>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</si>
  <si>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</si>
  <si>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</si>
  <si>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</si>
  <si>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</si>
  <si>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</si>
  <si>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</si>
  <si>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</si>
  <si>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</si>
  <si>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</si>
  <si>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</si>
  <si>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</si>
  <si>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</si>
  <si>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</si>
  <si>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</si>
  <si>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</si>
  <si>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</si>
  <si>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</si>
  <si>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</si>
  <si>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</si>
  <si>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</si>
  <si>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</si>
  <si>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</si>
  <si>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</si>
  <si>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</si>
  <si>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</si>
  <si>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</si>
  <si>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</si>
  <si>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</si>
  <si>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</si>
  <si>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</si>
  <si>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</si>
  <si>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</si>
  <si>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</si>
  <si>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</si>
  <si>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</si>
  <si>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</si>
  <si>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</si>
  <si>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</si>
  <si>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</si>
  <si>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</si>
  <si>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</si>
  <si>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</si>
  <si>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</si>
  <si>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</si>
  <si>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</si>
  <si>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</si>
  <si>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</si>
  <si>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</si>
  <si>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</si>
  <si>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</si>
  <si>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</si>
  <si>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</si>
  <si>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</si>
  <si>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</si>
  <si>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</si>
  <si>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</si>
  <si>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</si>
  <si>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</si>
  <si>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</si>
  <si>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</si>
  <si>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</si>
  <si>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</si>
  <si>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</si>
  <si>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</si>
  <si>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</si>
  <si>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</si>
  <si>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</si>
  <si>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</si>
  <si>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</si>
  <si>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</si>
  <si>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</si>
  <si>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</si>
  <si>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</si>
  <si>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</si>
  <si>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</si>
  <si>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</si>
  <si>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</si>
  <si>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</si>
  <si>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</si>
  <si>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</si>
  <si>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</si>
  <si>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</si>
  <si>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</si>
  <si>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</si>
  <si>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</si>
  <si>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</si>
  <si>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</si>
  <si>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</si>
  <si>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</si>
  <si>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</si>
  <si>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</si>
  <si>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</si>
  <si>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</si>
  <si>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</si>
  <si>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</si>
  <si>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</si>
  <si>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</si>
  <si>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</si>
  <si>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</si>
  <si>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</si>
  <si>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</si>
  <si>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</si>
  <si>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</si>
  <si>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</si>
  <si>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</si>
  <si>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</si>
  <si>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</si>
  <si>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</si>
  <si>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</si>
  <si>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</si>
  <si>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</si>
  <si>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</si>
  <si>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</si>
  <si>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</si>
  <si>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</si>
  <si>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</si>
  <si>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</si>
  <si>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</si>
  <si>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</si>
  <si>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</si>
  <si>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</si>
  <si>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</si>
  <si>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</si>
  <si>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</si>
  <si>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</si>
  <si>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</si>
  <si>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</si>
  <si>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</si>
  <si>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</si>
  <si>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</si>
  <si>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</si>
  <si>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</si>
  <si>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</si>
  <si>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</si>
  <si>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</si>
  <si>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</si>
  <si>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</si>
  <si>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</si>
  <si>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</si>
  <si>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</si>
  <si>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</si>
  <si>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</si>
  <si>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</si>
  <si>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</si>
  <si>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</si>
  <si>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</si>
  <si>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</si>
  <si>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</si>
  <si>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</si>
  <si>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</si>
  <si>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</si>
  <si>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</si>
  <si>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</si>
  <si>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</si>
  <si>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</si>
  <si>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</si>
  <si>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</si>
  <si>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</si>
  <si>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</si>
  <si>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</si>
  <si>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</si>
  <si>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</si>
  <si>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</si>
  <si>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</si>
  <si>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</si>
  <si>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</si>
  <si>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</si>
  <si>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</si>
  <si>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</si>
  <si>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</si>
  <si>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</si>
  <si>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</si>
  <si>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</si>
  <si>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</si>
  <si>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</si>
  <si>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</si>
  <si>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</si>
  <si>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</si>
  <si>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</si>
  <si>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</si>
  <si>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</si>
  <si>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</si>
  <si>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</si>
  <si>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</si>
  <si>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</si>
  <si>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</si>
  <si>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</si>
  <si>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</si>
  <si>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</si>
  <si>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</si>
  <si>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</si>
  <si>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</si>
  <si>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</si>
  <si>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</si>
  <si>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</si>
  <si>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</si>
  <si>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</si>
  <si>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</si>
  <si>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</si>
  <si>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</si>
  <si>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</si>
  <si>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</si>
  <si>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</si>
  <si>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</si>
  <si>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</si>
  <si>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</si>
  <si>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</si>
  <si>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</si>
  <si>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</si>
  <si>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</si>
  <si>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</si>
  <si>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</si>
  <si>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</si>
  <si>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</si>
  <si>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</si>
  <si>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</si>
  <si>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</si>
  <si>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</si>
  <si>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</si>
  <si>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</si>
  <si>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</si>
  <si>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</si>
  <si>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</si>
  <si>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</si>
  <si>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</si>
  <si>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</si>
  <si>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</si>
  <si>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</si>
  <si>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</si>
  <si>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</si>
  <si>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</si>
  <si>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</si>
  <si>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</si>
  <si>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</si>
  <si>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</si>
  <si>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</si>
  <si>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</si>
  <si>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</si>
  <si>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</si>
  <si>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</si>
  <si>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</si>
  <si>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</si>
  <si>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</si>
  <si>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</si>
  <si>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</si>
  <si>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</si>
  <si>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</si>
  <si>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</si>
  <si>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</si>
  <si>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</si>
  <si>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</si>
  <si>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</si>
  <si>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</si>
  <si>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</si>
  <si>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</si>
  <si>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</si>
  <si>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</si>
  <si>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</si>
  <si>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</si>
  <si>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</si>
  <si>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</si>
  <si>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</si>
  <si>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</si>
  <si>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</si>
  <si>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</si>
  <si>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</si>
  <si>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</si>
  <si>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</si>
  <si>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</si>
  <si>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</si>
  <si>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</si>
  <si>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</si>
  <si>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</si>
  <si>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</si>
  <si>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</si>
  <si>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</si>
  <si>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</si>
  <si>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</si>
  <si>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</si>
  <si>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</si>
  <si>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</si>
  <si>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</si>
  <si>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</si>
  <si>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</si>
  <si>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</si>
  <si>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</si>
  <si>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</si>
  <si>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</si>
  <si>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</si>
  <si>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</si>
  <si>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</si>
  <si>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</si>
  <si>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</si>
  <si>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</si>
  <si>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</si>
  <si>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</si>
  <si>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</si>
  <si>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</si>
  <si>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</si>
  <si>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</si>
  <si>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</si>
  <si>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</si>
  <si>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</si>
  <si>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</si>
  <si>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</si>
  <si>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</si>
  <si>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</si>
  <si>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</si>
  <si>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</si>
  <si>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</si>
  <si>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</si>
  <si>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</si>
  <si>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</si>
  <si>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</si>
  <si>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</si>
  <si>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</si>
  <si>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</si>
  <si>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</si>
  <si>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</si>
  <si>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</si>
  <si>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</si>
  <si>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</si>
  <si>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</si>
  <si>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</si>
  <si>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</si>
  <si>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</si>
  <si>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</si>
  <si>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</si>
  <si>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</si>
  <si>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</si>
  <si>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</si>
  <si>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</si>
  <si>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</si>
  <si>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</si>
  <si>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</si>
  <si>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</si>
  <si>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</si>
  <si>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</si>
  <si>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</si>
  <si>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</si>
  <si>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</si>
  <si>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</si>
  <si>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</si>
  <si>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</si>
  <si>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</si>
  <si>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</si>
  <si>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</si>
  <si>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</si>
  <si>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</si>
  <si>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</si>
  <si>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</si>
  <si>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</si>
  <si>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</si>
  <si>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</si>
  <si>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</si>
  <si>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</si>
  <si>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</si>
  <si>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</si>
  <si>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</si>
  <si>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</si>
  <si>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</si>
  <si>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</si>
  <si>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</si>
  <si>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</si>
  <si>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</si>
  <si>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</si>
  <si>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</si>
  <si>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</si>
  <si>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</si>
  <si>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</si>
  <si>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</si>
  <si>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</si>
  <si>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</si>
  <si>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</si>
  <si>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</si>
  <si>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</si>
  <si>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</si>
  <si>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</si>
  <si>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</si>
  <si>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</si>
  <si>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</si>
  <si>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</si>
  <si>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</si>
  <si>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</si>
  <si>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</si>
  <si>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</si>
  <si>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</si>
  <si>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</si>
  <si>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</si>
  <si>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</si>
  <si>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</si>
  <si>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</si>
  <si>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</si>
  <si>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</si>
  <si>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</si>
  <si>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</si>
  <si>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</si>
  <si>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</si>
  <si>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</si>
  <si>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</si>
  <si>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</si>
  <si>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</si>
  <si>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</si>
  <si>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</si>
  <si>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</si>
  <si>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</si>
  <si>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</si>
  <si>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</si>
  <si>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</si>
  <si>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</si>
  <si>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</si>
  <si>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</si>
  <si>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</si>
  <si>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</si>
  <si>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</si>
  <si>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</si>
  <si>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</si>
  <si>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</si>
  <si>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</si>
  <si>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</si>
  <si>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</si>
  <si>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</si>
  <si>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</si>
  <si>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</si>
  <si>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</si>
  <si>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</si>
  <si>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</si>
  <si>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</si>
  <si>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</si>
  <si>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</si>
  <si>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</si>
  <si>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</si>
  <si>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</si>
  <si>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</si>
  <si>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</si>
  <si>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</si>
  <si>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</si>
  <si>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</si>
  <si>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</si>
  <si>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</si>
  <si>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</si>
  <si>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</si>
  <si>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</si>
  <si>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</si>
  <si>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</si>
  <si>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</si>
  <si>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</si>
  <si>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</si>
  <si>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</si>
  <si>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</si>
  <si>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</si>
  <si>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</si>
  <si>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</si>
  <si>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</si>
  <si>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</si>
  <si>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</si>
  <si>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</si>
  <si>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</si>
  <si>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</si>
  <si>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</si>
  <si>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</si>
  <si>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</si>
  <si>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</si>
  <si>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</si>
  <si>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</si>
  <si>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</si>
  <si>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</si>
  <si>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</si>
  <si>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</si>
  <si>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</si>
  <si>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</si>
  <si>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</si>
  <si>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</si>
  <si>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</si>
  <si>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</si>
  <si>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</si>
  <si>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</si>
  <si>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</si>
  <si>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</si>
  <si>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</si>
  <si>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</si>
  <si>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</si>
  <si>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</si>
  <si>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</si>
  <si>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</si>
  <si>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</si>
  <si>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</si>
  <si>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</si>
  <si>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</si>
  <si>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</si>
  <si>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</si>
  <si>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</si>
  <si>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</si>
  <si>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</si>
  <si>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</si>
  <si>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</si>
  <si>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</si>
  <si>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</si>
  <si>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</si>
  <si>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</si>
  <si>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</si>
  <si>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</si>
  <si>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</si>
  <si>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</si>
  <si>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</si>
  <si>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</si>
  <si>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</si>
  <si>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</si>
  <si>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</si>
  <si>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</si>
  <si>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</si>
  <si>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</si>
  <si>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</si>
  <si>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</si>
  <si>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</si>
  <si>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</si>
  <si>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</si>
  <si>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</si>
  <si>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</si>
  <si>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</si>
  <si>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</si>
  <si>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</si>
  <si>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</si>
  <si>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</si>
  <si>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</si>
  <si>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</si>
  <si>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</si>
  <si>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</si>
  <si>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</si>
  <si>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</si>
  <si>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</si>
  <si>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</si>
  <si>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</si>
  <si>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</si>
  <si>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</si>
  <si>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</si>
  <si>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</si>
  <si>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</si>
  <si>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</si>
  <si>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</si>
  <si>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</si>
  <si>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</si>
  <si>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</si>
  <si>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</si>
  <si>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</si>
  <si>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</si>
  <si>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</si>
  <si>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</si>
  <si>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</si>
  <si>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</si>
  <si>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</si>
  <si>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</si>
  <si>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</si>
  <si>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</si>
  <si>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</si>
  <si>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</si>
  <si>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</si>
  <si>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</si>
  <si>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</si>
  <si>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</si>
  <si>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</si>
  <si>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</si>
  <si>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</si>
  <si>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</si>
  <si>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</si>
  <si>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</si>
  <si>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</si>
  <si>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</si>
  <si>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</si>
  <si>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</si>
  <si>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</si>
  <si>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</si>
  <si>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</si>
  <si>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</si>
  <si>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</si>
  <si>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</si>
  <si>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</si>
  <si>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</si>
  <si>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</si>
  <si>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</si>
  <si>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</si>
  <si>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</si>
  <si>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</si>
  <si>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</si>
  <si>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</si>
  <si>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</si>
  <si>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</si>
  <si>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</si>
  <si>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</si>
  <si>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</si>
  <si>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</si>
  <si>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</si>
  <si>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</si>
  <si>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</si>
  <si>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</si>
  <si>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</si>
  <si>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</si>
  <si>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</si>
  <si>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</si>
  <si>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</si>
  <si>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</si>
  <si>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</si>
  <si>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</si>
  <si>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</si>
  <si>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</si>
  <si>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</si>
  <si>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</si>
  <si>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</si>
  <si>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</si>
  <si>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</si>
  <si>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</si>
  <si>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</si>
  <si>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</si>
  <si>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</si>
  <si>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</si>
  <si>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</si>
  <si>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</si>
  <si>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</si>
  <si>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</si>
  <si>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</si>
  <si>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</si>
  <si>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</si>
  <si>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</si>
  <si>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</si>
  <si>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</si>
  <si>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</si>
  <si>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</si>
  <si>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</si>
  <si>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</si>
  <si>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</si>
  <si>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</si>
  <si>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</si>
  <si>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</si>
  <si>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</si>
  <si>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</si>
  <si>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</si>
  <si>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</si>
  <si>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</si>
  <si>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</si>
  <si>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</si>
  <si>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</si>
  <si>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</si>
  <si>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</si>
  <si>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</si>
  <si>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</si>
  <si>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</si>
  <si>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</si>
  <si>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</si>
  <si>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</si>
  <si>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</si>
  <si>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</si>
  <si>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</si>
  <si>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</si>
  <si>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</si>
  <si>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</si>
  <si>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</si>
  <si>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</si>
  <si>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</si>
  <si>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</si>
  <si>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</si>
  <si>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</si>
  <si>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</si>
  <si>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</si>
  <si>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</si>
  <si>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</si>
  <si>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</si>
  <si>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</si>
  <si>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</si>
  <si>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</si>
  <si>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</si>
  <si>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</si>
  <si>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</si>
  <si>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</si>
  <si>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</si>
  <si>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</si>
  <si>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</si>
  <si>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</si>
  <si>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</si>
  <si>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</si>
  <si>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</si>
  <si>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</si>
  <si>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</si>
  <si>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</si>
  <si>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</si>
  <si>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</si>
  <si>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</si>
  <si>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</si>
  <si>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</si>
  <si>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</si>
  <si>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</si>
  <si>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</si>
  <si>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</si>
  <si>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</si>
  <si>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</si>
  <si>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</si>
  <si>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</si>
  <si>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</si>
  <si>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</si>
  <si>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</si>
  <si>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</si>
  <si>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</si>
  <si>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</si>
  <si>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</si>
  <si>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</si>
  <si>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</si>
  <si>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</si>
  <si>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</si>
  <si>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</si>
  <si>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</si>
  <si>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</si>
  <si>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</si>
  <si>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</si>
  <si>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</si>
  <si>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</si>
  <si>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</si>
  <si>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</si>
  <si>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</si>
  <si>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</si>
  <si>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</si>
  <si>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</si>
  <si>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</si>
  <si>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</si>
  <si>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</si>
  <si>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</si>
  <si>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</si>
  <si>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</si>
  <si>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</si>
  <si>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</si>
  <si>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</si>
  <si>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</si>
  <si>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</si>
  <si>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</si>
  <si>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</si>
  <si>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</si>
  <si>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</si>
  <si>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</si>
  <si>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</si>
  <si>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</si>
  <si>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</si>
  <si>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</si>
  <si>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</si>
  <si>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</si>
  <si>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</si>
  <si>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</si>
  <si>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</si>
  <si>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</si>
  <si>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</si>
  <si>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</si>
  <si>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</si>
  <si>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</si>
  <si>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</si>
  <si>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</si>
  <si>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</si>
  <si>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</si>
  <si>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</si>
  <si>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</si>
  <si>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</si>
  <si>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</si>
  <si>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</si>
  <si>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</si>
  <si>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</si>
  <si>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</si>
  <si>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</si>
  <si>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</si>
  <si>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</si>
  <si>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</si>
  <si>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</si>
  <si>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</si>
  <si>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</si>
  <si>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</si>
  <si>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</si>
  <si>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</si>
  <si>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</si>
  <si>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</si>
  <si>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</si>
  <si>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</si>
  <si>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</si>
  <si>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</si>
  <si>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</si>
  <si>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</si>
  <si>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</si>
  <si>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</si>
  <si>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</si>
  <si>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</si>
  <si>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</si>
  <si>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</si>
  <si>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</si>
  <si>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</si>
  <si>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</si>
  <si>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</si>
  <si>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</si>
  <si>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</si>
  <si>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</si>
  <si>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</si>
  <si>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</si>
  <si>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</si>
  <si>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</si>
  <si>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</si>
  <si>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</si>
  <si>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</si>
  <si>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</si>
  <si>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</si>
  <si>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</si>
  <si>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</si>
  <si>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</si>
  <si>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</si>
  <si>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</si>
  <si>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</si>
  <si>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</si>
  <si>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</si>
  <si>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</si>
  <si>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</si>
  <si>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</si>
  <si>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</si>
  <si>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</si>
  <si>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</si>
  <si>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</si>
  <si>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</si>
  <si>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</si>
  <si>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</si>
  <si>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</si>
  <si>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</si>
  <si>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</si>
  <si>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</si>
  <si>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</si>
  <si>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</si>
  <si>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</si>
  <si>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</si>
  <si>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</si>
  <si>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</si>
  <si>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</si>
  <si>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</si>
  <si>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</si>
  <si>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</si>
  <si>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</si>
  <si>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</si>
  <si>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</si>
  <si>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</si>
  <si>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</si>
  <si>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</si>
  <si>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</si>
  <si>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</si>
  <si>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</si>
  <si>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</si>
  <si>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</si>
  <si>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</si>
  <si>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</si>
  <si>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</si>
  <si>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</si>
  <si>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</si>
  <si>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</si>
  <si>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</si>
  <si>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</si>
  <si>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</si>
  <si>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</si>
  <si>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</si>
  <si>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</si>
  <si>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</si>
  <si>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</si>
  <si>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</si>
  <si>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</si>
  <si>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</si>
  <si>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</si>
  <si>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</si>
  <si>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</si>
  <si>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</si>
  <si>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</si>
  <si>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</si>
  <si>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</si>
  <si>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</si>
  <si>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</si>
  <si>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</si>
  <si>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</si>
  <si>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</si>
  <si>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</si>
  <si>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</si>
  <si>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</si>
  <si>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</si>
  <si>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</si>
  <si>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</si>
  <si>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</si>
  <si>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</si>
  <si>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</si>
  <si>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</si>
  <si>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</si>
  <si>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</si>
  <si>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</si>
  <si>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</si>
  <si>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</si>
  <si>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</si>
  <si>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</si>
  <si>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</si>
  <si>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</si>
  <si>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</si>
  <si>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</si>
  <si>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</si>
  <si>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</si>
  <si>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</si>
  <si>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</si>
  <si>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</si>
  <si>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</si>
  <si>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</si>
  <si>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</si>
  <si>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</si>
  <si>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</si>
  <si>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</si>
  <si>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</si>
  <si>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</si>
  <si>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</si>
  <si>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</si>
  <si>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</si>
  <si>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</si>
  <si>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</si>
  <si>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</si>
  <si>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</si>
  <si>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</si>
  <si>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</si>
  <si>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</si>
  <si>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</si>
  <si>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</si>
  <si>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</si>
  <si>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</si>
  <si>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</si>
  <si>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</si>
  <si>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</si>
  <si>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</si>
  <si>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</si>
  <si>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</si>
  <si>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</si>
  <si>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</si>
  <si>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</si>
  <si>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</si>
  <si>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</si>
  <si>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</si>
  <si>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</si>
  <si>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</si>
  <si>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</si>
  <si>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</si>
  <si>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</si>
  <si>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</si>
  <si>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</si>
  <si>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</si>
  <si>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</si>
  <si>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</si>
  <si>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</si>
  <si>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</si>
  <si>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</si>
  <si>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</si>
  <si>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</si>
  <si>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</si>
  <si>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</si>
  <si>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</si>
  <si>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</si>
  <si>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</si>
  <si>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</si>
  <si>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</si>
  <si>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</si>
  <si>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</si>
  <si>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</si>
  <si>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</si>
  <si>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</si>
  <si>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</si>
  <si>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</si>
  <si>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</si>
  <si>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</si>
  <si>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</si>
  <si>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</si>
  <si>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</si>
  <si>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</si>
  <si>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</si>
  <si>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</si>
  <si>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</si>
  <si>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</si>
  <si>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</si>
  <si>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</si>
  <si>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</si>
  <si>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</si>
  <si>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</si>
  <si>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</si>
  <si>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</si>
  <si>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</si>
  <si>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</si>
  <si>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</si>
  <si>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</si>
  <si>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</si>
  <si>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</si>
  <si>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</si>
  <si>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</si>
  <si>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</si>
  <si>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</si>
  <si>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</si>
  <si>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</si>
  <si>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</si>
  <si>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</si>
  <si>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</si>
  <si>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</si>
  <si>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</si>
  <si>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</si>
  <si>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</si>
  <si>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</si>
  <si>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</si>
  <si>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</si>
  <si>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</si>
  <si>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</si>
  <si>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</si>
  <si>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</si>
  <si>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</si>
  <si>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</si>
  <si>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</si>
  <si>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</si>
  <si>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</si>
  <si>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</si>
  <si>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</si>
  <si>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</si>
  <si>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</si>
  <si>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</si>
  <si>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</si>
  <si>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</si>
  <si>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</si>
  <si>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</si>
  <si>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</si>
  <si>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</si>
  <si>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</si>
  <si>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</si>
  <si>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</si>
  <si>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</si>
  <si>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</si>
  <si>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</si>
  <si>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</si>
  <si>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</si>
  <si>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</si>
  <si>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</si>
  <si>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</si>
  <si>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</si>
  <si>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</si>
  <si>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</si>
  <si>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</si>
  <si>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</si>
  <si>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</si>
  <si>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</si>
  <si>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</si>
  <si>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</si>
  <si>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</si>
  <si>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</si>
  <si>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</si>
  <si>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</si>
  <si>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</si>
  <si>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</si>
  <si>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</si>
  <si>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</si>
  <si>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</si>
  <si>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</si>
  <si>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</si>
  <si>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</si>
  <si>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</si>
  <si>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</si>
  <si>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</si>
  <si>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</si>
  <si>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</si>
  <si>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</si>
  <si>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</si>
  <si>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</si>
  <si>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</si>
  <si>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</si>
  <si>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</si>
  <si>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</si>
  <si>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</si>
  <si>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</si>
  <si>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</si>
  <si>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</si>
  <si>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</si>
  <si>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</si>
  <si>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</si>
  <si>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</si>
  <si>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</si>
  <si>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</si>
  <si>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</si>
  <si>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</si>
  <si>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</si>
  <si>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</si>
  <si>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</si>
  <si>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</si>
  <si>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</si>
  <si>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</si>
  <si>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</si>
  <si>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</si>
  <si>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</si>
  <si>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</si>
  <si>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</si>
  <si>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</si>
  <si>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</si>
  <si>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</si>
  <si>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</si>
  <si>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</si>
  <si>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</si>
  <si>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</si>
  <si>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</si>
  <si>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</si>
  <si>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</si>
  <si>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</si>
  <si>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</si>
  <si>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</si>
  <si>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</si>
  <si>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</si>
  <si>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</si>
  <si>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</si>
  <si>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</si>
  <si>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</si>
  <si>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</si>
  <si>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</si>
  <si>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</si>
  <si>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</si>
  <si>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</si>
  <si>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</si>
  <si>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</si>
  <si>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</si>
  <si>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</si>
  <si>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</si>
  <si>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</si>
  <si>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</si>
  <si>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</si>
  <si>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</si>
  <si>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</si>
  <si>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</si>
  <si>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</si>
  <si>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</si>
  <si>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</si>
  <si>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</si>
  <si>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</si>
  <si>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</si>
  <si>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</si>
  <si>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</si>
  <si>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</si>
  <si>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</si>
  <si>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</si>
  <si>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</si>
  <si>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</si>
  <si>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</si>
  <si>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</si>
  <si>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</si>
  <si>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</si>
  <si>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</si>
  <si>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</si>
  <si>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</si>
  <si>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</si>
  <si>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</si>
  <si>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</si>
  <si>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</si>
  <si>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</si>
  <si>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</si>
  <si>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</si>
  <si>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</si>
  <si>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</si>
  <si>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</si>
  <si>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</si>
  <si>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</si>
  <si>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</si>
  <si>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</si>
  <si>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</si>
  <si>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</si>
  <si>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</si>
  <si>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</si>
  <si>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</si>
  <si>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</si>
  <si>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</si>
  <si>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</si>
  <si>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</si>
  <si>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</si>
  <si>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</si>
  <si>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</si>
  <si>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</si>
  <si>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</si>
  <si>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</si>
  <si>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</si>
  <si>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</si>
  <si>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</si>
  <si>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</si>
  <si>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</si>
  <si>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</si>
  <si>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</si>
  <si>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</si>
  <si>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</si>
  <si>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</si>
  <si>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</si>
  <si>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</si>
  <si>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</si>
  <si>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</si>
  <si>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</si>
  <si>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</si>
  <si>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</si>
  <si>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</si>
  <si>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</si>
  <si>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</si>
  <si>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</si>
  <si>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</si>
  <si>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</si>
  <si>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</si>
  <si>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</si>
  <si>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</si>
  <si>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</si>
  <si>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</si>
  <si>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</si>
  <si>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</si>
  <si>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</si>
  <si>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</si>
  <si>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</si>
  <si>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</si>
  <si>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</si>
  <si>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</si>
  <si>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</si>
  <si>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</si>
  <si>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</si>
  <si>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</si>
  <si>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</si>
  <si>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</si>
  <si>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</si>
  <si>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</si>
  <si>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</si>
  <si>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</si>
  <si>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</si>
  <si>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</si>
  <si>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</si>
  <si>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</si>
  <si>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</si>
  <si>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</si>
  <si>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</si>
  <si>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</si>
  <si>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</si>
  <si>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</si>
  <si>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</si>
  <si>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</si>
  <si>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</si>
  <si>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</si>
  <si>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</si>
  <si>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</si>
  <si>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</si>
  <si>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</si>
  <si>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</si>
  <si>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</si>
  <si>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</si>
  <si>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</si>
  <si>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</si>
  <si>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</si>
  <si>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</si>
  <si>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</si>
  <si>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</si>
  <si>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</si>
  <si>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</si>
  <si>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</si>
  <si>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</si>
  <si>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</si>
  <si>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</si>
  <si>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</si>
  <si>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</si>
  <si>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</si>
  <si>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</si>
  <si>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</si>
  <si>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</si>
  <si>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</si>
  <si>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</si>
  <si>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</si>
  <si>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</si>
  <si>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</si>
  <si>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</si>
  <si>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</si>
  <si>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</si>
  <si>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</si>
  <si>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</si>
  <si>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</si>
  <si>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</si>
  <si>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</si>
  <si>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</si>
  <si>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</si>
  <si>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</si>
  <si>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</si>
  <si>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</si>
  <si>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</si>
  <si>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</si>
  <si>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</si>
  <si>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</si>
  <si>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</si>
  <si>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</si>
  <si>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</si>
  <si>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</si>
  <si>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</si>
  <si>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</si>
  <si>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</si>
  <si>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</si>
  <si>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</si>
  <si>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</si>
  <si>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</si>
  <si>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</si>
  <si>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</si>
  <si>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</si>
  <si>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</si>
  <si>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</si>
  <si>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</si>
  <si>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</si>
  <si>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</si>
  <si>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</si>
  <si>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</si>
  <si>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</si>
  <si>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</si>
  <si>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</si>
  <si>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</si>
  <si>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</si>
  <si>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</si>
  <si>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</si>
  <si>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</si>
  <si>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</si>
  <si>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</si>
  <si>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</si>
  <si>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</si>
  <si>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</si>
  <si>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</si>
  <si>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</si>
  <si>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</si>
  <si>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</si>
  <si>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</si>
  <si>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</si>
  <si>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</si>
  <si>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</si>
  <si>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</si>
  <si>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</si>
  <si>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</si>
  <si>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</si>
  <si>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</si>
  <si>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</si>
  <si>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</si>
  <si>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</si>
  <si>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</si>
  <si>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</si>
  <si>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</si>
  <si>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</si>
  <si>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</si>
  <si>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</si>
  <si>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</si>
  <si>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</si>
  <si>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</si>
  <si>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</si>
  <si>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</si>
  <si>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</si>
  <si>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</si>
  <si>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</si>
  <si>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</si>
  <si>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</si>
  <si>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</si>
  <si>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</si>
  <si>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</si>
  <si>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</si>
  <si>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</si>
  <si>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</si>
  <si>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</si>
  <si>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</si>
  <si>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</si>
  <si>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</si>
  <si>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</si>
  <si>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</si>
  <si>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</si>
  <si>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</si>
  <si>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</si>
  <si>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</si>
  <si>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</si>
  <si>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</si>
  <si>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</si>
  <si>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</si>
  <si>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</si>
  <si>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</si>
  <si>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</si>
  <si>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</si>
  <si>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</si>
  <si>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</si>
  <si>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</si>
  <si>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</si>
  <si>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</si>
  <si>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</si>
  <si>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</si>
  <si>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</si>
  <si>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</si>
  <si>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</si>
  <si>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</si>
  <si>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</si>
  <si>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</si>
  <si>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</si>
  <si>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</si>
  <si>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</si>
  <si>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</si>
  <si>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</si>
  <si>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</si>
  <si>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</si>
  <si>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</si>
  <si>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</si>
  <si>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</si>
  <si>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</si>
  <si>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</si>
  <si>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</si>
  <si>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</si>
  <si>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</si>
  <si>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</si>
  <si>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</si>
  <si>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</si>
  <si>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</si>
  <si>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</si>
  <si>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</si>
  <si>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</si>
  <si>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</si>
  <si>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</si>
  <si>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</si>
  <si>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</si>
  <si>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</si>
  <si>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</si>
  <si>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</si>
  <si>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</si>
  <si>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</si>
  <si>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</si>
  <si>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</si>
  <si>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</si>
  <si>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</si>
  <si>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</si>
  <si>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</si>
  <si>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</si>
  <si>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</si>
  <si>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</si>
  <si>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</si>
  <si>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</si>
  <si>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</si>
  <si>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</si>
  <si>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</si>
  <si>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</si>
  <si>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</si>
  <si>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</si>
  <si>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</si>
  <si>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</si>
  <si>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</si>
  <si>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</si>
  <si>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</si>
  <si>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</si>
  <si>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</si>
  <si>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</si>
  <si>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</si>
  <si>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</si>
  <si>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</si>
  <si>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</si>
  <si>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</si>
  <si>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</si>
  <si>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</si>
  <si>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</si>
  <si>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</si>
  <si>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</si>
  <si>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</si>
  <si>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</si>
  <si>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</si>
  <si>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</si>
  <si>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</si>
  <si>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</si>
  <si>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</si>
  <si>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</si>
  <si>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</si>
  <si>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</si>
  <si>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</si>
  <si>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</si>
  <si>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</si>
  <si>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</si>
  <si>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</si>
  <si>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</si>
  <si>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</si>
  <si>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</si>
  <si>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</si>
  <si>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</si>
  <si>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</si>
  <si>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</si>
  <si>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</si>
  <si>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</si>
  <si>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</si>
  <si>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</si>
  <si>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</si>
  <si>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</si>
  <si>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</si>
  <si>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</si>
  <si>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</si>
  <si>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</si>
  <si>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</si>
  <si>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</si>
  <si>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</si>
  <si>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</si>
  <si>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</si>
  <si>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</si>
  <si>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</si>
  <si>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</si>
  <si>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</si>
  <si>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</si>
  <si>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</si>
  <si>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</si>
  <si>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</si>
  <si>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</si>
  <si>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</si>
  <si>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</si>
  <si>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</si>
  <si>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</si>
  <si>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</si>
  <si>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</si>
  <si>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</si>
  <si>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</si>
  <si>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</si>
  <si>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</si>
  <si>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</si>
  <si>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</si>
  <si>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</si>
  <si>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</si>
  <si>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</si>
  <si>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</si>
  <si>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</si>
  <si>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</si>
  <si>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</si>
  <si>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</si>
  <si>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</si>
  <si>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</si>
  <si>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</si>
  <si>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</si>
  <si>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</si>
  <si>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</si>
  <si>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</si>
  <si>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</si>
  <si>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</si>
  <si>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</si>
  <si>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</si>
  <si>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</si>
  <si>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</si>
  <si>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</si>
  <si>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</si>
  <si>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</si>
  <si>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</si>
  <si>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</si>
  <si>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</si>
  <si>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</si>
  <si>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</si>
  <si>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</si>
  <si>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</si>
  <si>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</si>
  <si>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</si>
  <si>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</si>
  <si>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</si>
  <si>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</si>
  <si>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</si>
  <si>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</si>
  <si>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</si>
  <si>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</si>
  <si>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</si>
  <si>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</si>
  <si>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</si>
  <si>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</si>
  <si>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</si>
  <si>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</si>
  <si>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</si>
  <si>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</si>
  <si>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</si>
  <si>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</si>
  <si>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</si>
  <si>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</si>
  <si>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</si>
  <si>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</si>
  <si>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</si>
  <si>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</si>
  <si>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</si>
  <si>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</si>
  <si>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</si>
  <si>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</si>
  <si>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</si>
  <si>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</si>
  <si>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</si>
  <si>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</si>
  <si>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</si>
  <si>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</si>
  <si>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</si>
  <si>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</si>
  <si>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</si>
  <si>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</si>
  <si>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</si>
  <si>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</si>
  <si>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</si>
  <si>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</si>
  <si>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</si>
  <si>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</si>
  <si>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</si>
  <si>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</si>
  <si>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</si>
  <si>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</si>
  <si>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</si>
  <si>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</si>
  <si>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</si>
  <si>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</si>
  <si>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</si>
  <si>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</si>
  <si>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</si>
  <si>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</si>
  <si>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</si>
  <si>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</si>
  <si>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</si>
  <si>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</si>
  <si>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</si>
  <si>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</si>
  <si>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</si>
  <si>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</si>
  <si>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</si>
  <si>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</si>
  <si>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</si>
  <si>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</si>
  <si>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</si>
  <si>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</si>
  <si>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</si>
  <si>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</si>
  <si>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</si>
  <si>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</si>
  <si>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</si>
  <si>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</si>
  <si>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</si>
  <si>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</si>
  <si>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</si>
  <si>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</si>
  <si>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</si>
  <si>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</si>
  <si>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</si>
  <si>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</si>
  <si>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</si>
  <si>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</si>
  <si>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</si>
  <si>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</si>
  <si>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</si>
  <si>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</si>
  <si>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</si>
  <si>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</si>
  <si>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</si>
  <si>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</si>
  <si>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</si>
  <si>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</si>
  <si>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</si>
  <si>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</si>
  <si>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</si>
  <si>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</si>
  <si>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</si>
  <si>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</si>
  <si>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</si>
  <si>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</si>
  <si>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</si>
  <si>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</si>
  <si>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</si>
  <si>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</si>
  <si>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</si>
  <si>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</si>
  <si>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</si>
  <si>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</si>
  <si>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</si>
  <si>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</si>
  <si>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</si>
  <si>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</si>
  <si>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</si>
  <si>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</si>
  <si>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</si>
  <si>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</si>
  <si>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</si>
  <si>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</si>
  <si>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</si>
  <si>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</si>
  <si>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</si>
  <si>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</si>
  <si>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</si>
  <si>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</si>
  <si>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</si>
  <si>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</si>
  <si>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</si>
  <si>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</si>
  <si>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</si>
  <si>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</si>
  <si>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</si>
  <si>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</si>
  <si>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</si>
  <si>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</si>
  <si>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</si>
  <si>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</si>
  <si>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</si>
  <si>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</si>
  <si>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</si>
  <si>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</si>
  <si>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</si>
  <si>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</si>
  <si>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</si>
  <si>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</si>
  <si>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</si>
  <si>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</si>
  <si>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</si>
  <si>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</si>
  <si>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</si>
  <si>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</si>
  <si>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</si>
  <si>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</si>
  <si>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</si>
  <si>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</si>
  <si>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</si>
  <si>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</si>
  <si>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</si>
  <si>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</si>
  <si>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</si>
  <si>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</si>
  <si>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</si>
  <si>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</si>
  <si>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</si>
  <si>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</si>
  <si>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</si>
  <si>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</si>
  <si>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</si>
  <si>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</si>
  <si>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</si>
  <si>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</si>
  <si>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</si>
  <si>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</si>
  <si>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</si>
  <si>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</si>
  <si>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</si>
  <si>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</si>
  <si>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</si>
  <si>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</si>
  <si>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</si>
  <si>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</si>
  <si>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</si>
  <si>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</si>
  <si>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</si>
  <si>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</si>
  <si>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</si>
  <si>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</si>
  <si>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</si>
  <si>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</si>
  <si>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</si>
  <si>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</si>
  <si>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</si>
  <si>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</si>
  <si>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</si>
  <si>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</si>
  <si>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</si>
  <si>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</si>
  <si>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</si>
  <si>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</si>
  <si>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</si>
  <si>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</si>
  <si>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</si>
  <si>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</si>
  <si>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</si>
  <si>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</si>
  <si>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</si>
  <si>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</si>
  <si>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</si>
  <si>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</si>
  <si>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</si>
  <si>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</si>
  <si>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</si>
  <si>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</si>
  <si>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</si>
  <si>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</si>
  <si>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</si>
  <si>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</si>
  <si>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</si>
  <si>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</si>
  <si>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</si>
  <si>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</si>
  <si>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</si>
  <si>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</si>
  <si>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</si>
  <si>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</si>
  <si>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</si>
  <si>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</si>
  <si>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</si>
  <si>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</si>
  <si>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</si>
  <si>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</si>
  <si>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</si>
  <si>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</si>
  <si>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</si>
  <si>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</si>
  <si>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</si>
  <si>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</si>
  <si>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</si>
  <si>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</si>
  <si>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</si>
  <si>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</si>
  <si>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</si>
  <si>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</si>
  <si>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</si>
  <si>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</si>
  <si>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</si>
  <si>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</si>
  <si>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</si>
  <si>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</si>
  <si>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</si>
  <si>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</si>
  <si>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</si>
  <si>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</si>
  <si>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</si>
  <si>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</si>
  <si>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</si>
  <si>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</si>
  <si>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</si>
  <si>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</si>
  <si>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</si>
  <si>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</si>
  <si>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</si>
  <si>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</si>
  <si>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</si>
  <si>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</si>
  <si>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</si>
  <si>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</si>
  <si>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</si>
  <si>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</si>
  <si>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</si>
  <si>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</si>
  <si>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</si>
  <si>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</si>
  <si>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</si>
  <si>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</si>
  <si>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</si>
  <si>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</si>
  <si>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</si>
  <si>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</si>
  <si>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</si>
  <si>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</si>
  <si>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</si>
  <si>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</si>
  <si>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</si>
  <si>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</si>
  <si>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</si>
  <si>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</si>
  <si>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</si>
  <si>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</si>
  <si>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</si>
  <si>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</si>
  <si>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</si>
  <si>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</si>
  <si>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</si>
  <si>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</si>
  <si>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</si>
  <si>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</si>
  <si>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</si>
  <si>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</si>
  <si>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</si>
  <si>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</si>
  <si>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</si>
  <si>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</si>
  <si>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</si>
  <si>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</si>
  <si>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</si>
  <si>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</si>
  <si>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</si>
  <si>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</si>
  <si>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</si>
  <si>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</si>
  <si>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</si>
  <si>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</si>
  <si>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</si>
  <si>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</si>
  <si>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</si>
  <si>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</si>
  <si>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</si>
  <si>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</si>
  <si>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</si>
  <si>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</si>
  <si>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</si>
  <si>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</si>
  <si>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</si>
  <si>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</si>
  <si>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</si>
  <si>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</si>
  <si>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</si>
  <si>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</si>
  <si>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</si>
  <si>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</si>
  <si>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</si>
  <si>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</si>
  <si>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</si>
  <si>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</si>
  <si>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</si>
  <si>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</si>
  <si>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</si>
  <si>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</si>
  <si>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</si>
  <si>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</si>
  <si>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</si>
  <si>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</si>
  <si>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</si>
  <si>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</si>
  <si>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</si>
  <si>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</si>
  <si>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</si>
  <si>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</si>
  <si>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</si>
  <si>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</si>
  <si>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</si>
  <si>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</si>
  <si>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</si>
  <si>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</si>
  <si>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</si>
  <si>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</si>
  <si>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</si>
  <si>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</si>
  <si>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</si>
  <si>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</si>
  <si>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</si>
  <si>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</si>
  <si>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</si>
  <si>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</si>
  <si>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</si>
  <si>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</si>
  <si>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</si>
  <si>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</si>
  <si>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</si>
  <si>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</si>
  <si>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</si>
  <si>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</si>
  <si>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</si>
  <si>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</si>
  <si>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</si>
  <si>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</si>
  <si>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</si>
  <si>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</si>
  <si>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</si>
  <si>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</si>
  <si>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</si>
  <si>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</si>
  <si>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</si>
  <si>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</si>
  <si>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</si>
  <si>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</si>
  <si>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</si>
  <si>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</si>
  <si>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</si>
  <si>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</si>
  <si>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</si>
  <si>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</si>
  <si>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</si>
  <si>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</si>
  <si>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</si>
  <si>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</si>
  <si>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</si>
  <si>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</si>
  <si>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</si>
  <si>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</si>
  <si>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</si>
  <si>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</si>
  <si>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</si>
  <si>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</si>
  <si>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</si>
  <si>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</si>
  <si>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</si>
  <si>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</si>
  <si>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</si>
  <si>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</si>
  <si>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</si>
  <si>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</si>
  <si>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</si>
  <si>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</si>
  <si>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</si>
  <si>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</si>
  <si>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</si>
  <si>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</si>
  <si>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</si>
  <si>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</si>
  <si>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</si>
  <si>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</si>
  <si>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</si>
  <si>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</si>
  <si>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</si>
  <si>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</si>
  <si>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</si>
  <si>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</si>
  <si>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</si>
  <si>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</si>
  <si>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</si>
  <si>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</si>
  <si>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</si>
  <si>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</si>
  <si>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</si>
  <si>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</si>
  <si>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</si>
  <si>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</si>
  <si>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</si>
  <si>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</si>
  <si>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</si>
  <si>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</si>
  <si>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</si>
  <si>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</si>
  <si>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</si>
  <si>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</si>
  <si>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</si>
  <si>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</si>
  <si>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</si>
  <si>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</si>
  <si>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</si>
  <si>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</si>
  <si>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</si>
  <si>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</si>
  <si>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</si>
  <si>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</si>
  <si>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</si>
  <si>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</si>
  <si>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</si>
  <si>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</si>
  <si>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</si>
  <si>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</si>
  <si>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</si>
  <si>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</si>
  <si>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</si>
  <si>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</si>
  <si>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</si>
  <si>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</si>
  <si>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</si>
  <si>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</si>
  <si>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</si>
  <si>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</si>
  <si>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</si>
  <si>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</si>
  <si>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</si>
  <si>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</si>
  <si>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</si>
  <si>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</si>
  <si>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</si>
  <si>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</si>
  <si>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</si>
  <si>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</si>
  <si>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</si>
  <si>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</si>
  <si>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</si>
  <si>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</si>
  <si>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</si>
  <si>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</si>
  <si>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</si>
  <si>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</si>
  <si>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</si>
  <si>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</si>
  <si>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</si>
  <si>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</si>
  <si>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</si>
  <si>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</si>
  <si>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</si>
  <si>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</si>
  <si>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</si>
  <si>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</si>
  <si>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</si>
  <si>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</si>
  <si>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</si>
  <si>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</si>
  <si>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</si>
  <si>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</si>
  <si>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</si>
  <si>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</si>
  <si>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</si>
  <si>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</si>
  <si>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</si>
  <si>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</si>
  <si>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</si>
  <si>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</si>
  <si>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</si>
  <si>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</si>
  <si>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</si>
  <si>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</si>
  <si>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</si>
  <si>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</si>
  <si>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</si>
  <si>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</si>
  <si>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</si>
  <si>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</si>
  <si>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</si>
  <si>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</si>
  <si>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</si>
  <si>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</si>
  <si>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</si>
  <si>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</si>
  <si>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</si>
  <si>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</si>
  <si>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</si>
  <si>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</si>
  <si>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</si>
  <si>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</si>
  <si>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</si>
  <si>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</si>
  <si>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</si>
  <si>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</si>
  <si>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</si>
  <si>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</si>
  <si>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</si>
  <si>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</si>
  <si>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</si>
  <si>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</si>
  <si>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</si>
  <si>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</si>
  <si>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</si>
  <si>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</si>
  <si>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</si>
  <si>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</si>
  <si>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</si>
  <si>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</si>
  <si>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</si>
  <si>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</si>
  <si>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</si>
  <si>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</si>
  <si>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</si>
  <si>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</si>
  <si>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</si>
  <si>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</si>
  <si>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</si>
  <si>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</si>
  <si>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</si>
  <si>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</si>
  <si>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</si>
  <si>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</si>
  <si>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</si>
  <si>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</si>
  <si>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</si>
  <si>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</si>
  <si>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</si>
  <si>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</si>
  <si>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</si>
  <si>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</si>
  <si>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</si>
  <si>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</si>
  <si>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</si>
  <si>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</si>
  <si>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</si>
  <si>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</si>
  <si>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</si>
  <si>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</si>
  <si>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</si>
  <si>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</si>
  <si>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</si>
  <si>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</si>
  <si>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</si>
  <si>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</si>
  <si>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</si>
  <si>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</si>
  <si>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</si>
  <si>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</si>
  <si>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</si>
  <si>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</si>
  <si>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</si>
  <si>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</si>
  <si>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</si>
  <si>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</si>
  <si>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</si>
  <si>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</si>
  <si>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</si>
  <si>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</si>
  <si>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</si>
  <si>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</si>
  <si>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</si>
  <si>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</si>
  <si>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</si>
  <si>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</si>
  <si>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</si>
  <si>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</si>
  <si>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</si>
  <si>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</si>
  <si>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</si>
  <si>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</si>
  <si>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</si>
  <si>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</si>
  <si>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</si>
  <si>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</si>
  <si>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</si>
  <si>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</si>
  <si>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</si>
  <si>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</si>
  <si>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</si>
  <si>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</si>
  <si>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</si>
  <si>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</si>
  <si>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</si>
  <si>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</si>
  <si>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</si>
  <si>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</si>
  <si>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</si>
  <si>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</si>
  <si>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</si>
  <si>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</si>
  <si>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</si>
  <si>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</si>
  <si>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</si>
  <si>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</si>
  <si>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</si>
  <si>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</si>
  <si>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</si>
  <si>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</si>
  <si>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</si>
  <si>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</si>
  <si>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</si>
  <si>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</si>
  <si>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</si>
  <si>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</si>
  <si>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</si>
  <si>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</si>
  <si>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</si>
  <si>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</si>
  <si>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</si>
  <si>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</si>
  <si>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</si>
  <si>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</si>
  <si>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</si>
  <si>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</si>
  <si>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</si>
  <si>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</si>
  <si>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</si>
  <si>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</si>
  <si>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</si>
  <si>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</si>
  <si>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</si>
  <si>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</si>
  <si>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</si>
  <si>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</si>
  <si>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</si>
  <si>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</si>
  <si>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</si>
  <si>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</si>
  <si>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</si>
  <si>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</si>
  <si>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</si>
  <si>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</si>
  <si>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</si>
  <si>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</si>
  <si>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</si>
  <si>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</si>
  <si>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</si>
  <si>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</si>
  <si>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</si>
  <si>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</si>
  <si>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</si>
  <si>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</si>
  <si>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</si>
  <si>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</si>
  <si>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</si>
  <si>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</si>
  <si>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</si>
  <si>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</si>
  <si>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</si>
  <si>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</si>
  <si>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</si>
  <si>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</si>
  <si>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</si>
  <si>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</si>
  <si>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</si>
  <si>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</si>
  <si>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</si>
  <si>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</si>
  <si>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</si>
  <si>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</si>
  <si>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</si>
  <si>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</si>
  <si>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</si>
  <si>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</si>
  <si>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</si>
  <si>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</si>
  <si>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</si>
  <si>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</si>
  <si>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</si>
  <si>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</si>
  <si>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</si>
  <si>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</si>
  <si>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</si>
  <si>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</si>
  <si>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</si>
  <si>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</si>
  <si>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</si>
  <si>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</si>
  <si>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</si>
  <si>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</si>
  <si>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</si>
  <si>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</si>
  <si>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</si>
  <si>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</si>
  <si>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</si>
  <si>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</si>
  <si>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</si>
  <si>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</si>
  <si>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</si>
  <si>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</si>
  <si>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</si>
  <si>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</si>
  <si>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</si>
  <si>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</si>
  <si>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</si>
  <si>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</si>
  <si>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</si>
  <si>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</si>
  <si>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</si>
  <si>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</si>
  <si>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</si>
  <si>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</si>
  <si>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</si>
  <si>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</si>
  <si>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</si>
  <si>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</si>
  <si>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</si>
  <si>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</si>
  <si>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</si>
  <si>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</si>
  <si>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</si>
  <si>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</si>
  <si>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</si>
  <si>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</si>
  <si>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</si>
  <si>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</si>
  <si>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</si>
  <si>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</si>
  <si>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</si>
  <si>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</si>
  <si>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</si>
  <si>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</si>
  <si>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</si>
  <si>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</si>
  <si>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</si>
  <si>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</si>
  <si>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</si>
  <si>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</si>
  <si>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</si>
  <si>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</si>
  <si>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</si>
  <si>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</si>
  <si>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</si>
  <si>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</si>
  <si>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</si>
  <si>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</si>
  <si>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</si>
  <si>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</si>
  <si>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</si>
  <si>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</si>
  <si>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</si>
  <si>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</si>
  <si>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</si>
  <si>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</si>
  <si>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</si>
  <si>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</si>
  <si>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</si>
  <si>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</si>
  <si>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</si>
  <si>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</si>
  <si>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</si>
  <si>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</si>
  <si>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</si>
  <si>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</si>
  <si>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</si>
  <si>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</si>
  <si>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</si>
  <si>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</si>
  <si>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</si>
  <si>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</si>
  <si>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</si>
  <si>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</si>
  <si>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</si>
  <si>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</si>
  <si>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</si>
  <si>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</si>
  <si>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</si>
  <si>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</si>
  <si>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</si>
  <si>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</si>
  <si>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</si>
  <si>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</si>
  <si>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</si>
  <si>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</si>
  <si>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</si>
  <si>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</si>
  <si>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</si>
  <si>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</si>
  <si>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</si>
  <si>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</si>
  <si>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</si>
  <si>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</si>
  <si>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</si>
  <si>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</si>
  <si>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</si>
  <si>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</si>
  <si>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</si>
  <si>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</si>
  <si>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</si>
  <si>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</si>
  <si>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</si>
  <si>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</si>
  <si>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</si>
  <si>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</si>
  <si>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</si>
  <si>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</si>
  <si>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</si>
  <si>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</si>
  <si>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</si>
  <si>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</si>
  <si>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</si>
  <si>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</si>
  <si>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</si>
  <si>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</si>
  <si>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</si>
  <si>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</si>
  <si>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</si>
  <si>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</si>
  <si>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</si>
  <si>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</si>
  <si>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</si>
  <si>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</si>
  <si>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</si>
  <si>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</si>
  <si>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</si>
  <si>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</si>
  <si>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</si>
  <si>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</si>
  <si>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</si>
  <si>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</si>
  <si>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</si>
  <si>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</si>
  <si>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</si>
  <si>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</si>
  <si>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</si>
  <si>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</si>
  <si>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</si>
  <si>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</si>
  <si>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</si>
  <si>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</si>
  <si>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</si>
  <si>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</si>
  <si>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</si>
  <si>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</si>
  <si>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</si>
  <si>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</si>
  <si>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</si>
  <si>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</si>
  <si>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</si>
  <si>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</si>
  <si>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</si>
  <si>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</si>
  <si>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</si>
  <si>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</si>
  <si>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</si>
  <si>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</si>
  <si>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</si>
  <si>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</si>
  <si>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</si>
  <si>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</si>
  <si>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</si>
  <si>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</si>
  <si>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</si>
  <si>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</si>
  <si>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</si>
  <si>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</si>
  <si>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</si>
  <si>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</si>
  <si>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</si>
  <si>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</si>
  <si>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</si>
  <si>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</si>
  <si>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</si>
  <si>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</si>
  <si>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</si>
  <si>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</si>
  <si>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</si>
  <si>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</si>
  <si>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</si>
  <si>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</si>
  <si>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</si>
  <si>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</si>
  <si>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</si>
  <si>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</si>
  <si>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</si>
  <si>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</si>
  <si>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</si>
  <si>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</si>
  <si>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</si>
  <si>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</si>
  <si>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</si>
  <si>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</si>
  <si>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</si>
  <si>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</si>
  <si>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</si>
  <si>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</si>
  <si>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</si>
  <si>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</si>
  <si>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</si>
  <si>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</si>
  <si>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</si>
  <si>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</si>
  <si>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</si>
  <si>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</si>
  <si>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</si>
  <si>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</si>
  <si>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</si>
  <si>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</si>
  <si>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</si>
  <si>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</si>
  <si>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</si>
  <si>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</si>
  <si>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</si>
  <si>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</si>
  <si>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</si>
  <si>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</si>
  <si>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</si>
  <si>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</si>
  <si>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</si>
  <si>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</si>
  <si>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</si>
  <si>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</si>
  <si>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</si>
  <si>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</si>
  <si>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</si>
  <si>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</si>
  <si>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</si>
  <si>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</si>
  <si>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</si>
  <si>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</si>
  <si>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</si>
  <si>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</si>
  <si>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</si>
  <si>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</si>
  <si>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</si>
  <si>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</si>
  <si>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</si>
  <si>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</si>
  <si>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</si>
  <si>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</si>
  <si>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</si>
  <si>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</si>
  <si>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</si>
  <si>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</si>
  <si>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</si>
  <si>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</si>
  <si>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</si>
  <si>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</si>
  <si>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</si>
  <si>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</si>
  <si>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</si>
  <si>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</si>
  <si>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</si>
  <si>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</si>
  <si>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</si>
  <si>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</si>
  <si>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</si>
  <si>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</si>
  <si>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</si>
  <si>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</si>
  <si>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</si>
  <si>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</si>
  <si>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</si>
  <si>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</si>
  <si>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</si>
  <si>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</si>
  <si>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</si>
  <si>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</si>
  <si>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</si>
  <si>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</si>
  <si>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</si>
  <si>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</si>
  <si>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</si>
  <si>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</si>
  <si>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</si>
  <si>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</si>
  <si>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</si>
  <si>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</si>
  <si>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</si>
  <si>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</si>
  <si>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</si>
  <si>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</si>
  <si>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</si>
  <si>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</si>
  <si>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</si>
  <si>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</si>
  <si>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</si>
  <si>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</si>
  <si>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</si>
  <si>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</si>
  <si>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</si>
  <si>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</si>
  <si>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</si>
  <si>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</si>
  <si>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</si>
  <si>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</si>
  <si>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</si>
  <si>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</si>
  <si>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</si>
  <si>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</si>
  <si>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</si>
  <si>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</si>
  <si>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</si>
  <si>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</si>
  <si>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</si>
  <si>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</si>
  <si>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</si>
  <si>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</si>
  <si>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</si>
  <si>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</si>
  <si>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</si>
  <si>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</si>
  <si>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</si>
  <si>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</si>
  <si>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</si>
  <si>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</si>
  <si>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</si>
  <si>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</si>
  <si>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</si>
  <si>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</si>
  <si>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</si>
  <si>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</si>
  <si>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</si>
  <si>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</si>
  <si>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</si>
  <si>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</si>
  <si>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</si>
  <si>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</si>
  <si>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</si>
  <si>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</si>
  <si>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</si>
  <si>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</si>
  <si>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</si>
  <si>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</si>
  <si>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</si>
  <si>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</si>
  <si>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</si>
  <si>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</si>
  <si>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</si>
  <si>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</si>
  <si>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</si>
  <si>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</si>
  <si>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</si>
  <si>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</si>
  <si>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</si>
  <si>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</si>
  <si>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</si>
  <si>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</si>
  <si>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</si>
  <si>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</si>
  <si>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</si>
  <si>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</si>
  <si>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</si>
  <si>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</si>
  <si>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</si>
  <si>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</si>
  <si>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</si>
  <si>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</si>
  <si>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</si>
  <si>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</si>
  <si>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</si>
  <si>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</si>
  <si>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</si>
  <si>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</si>
  <si>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</si>
  <si>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</si>
  <si>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</si>
  <si>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</si>
  <si>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</si>
  <si>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</si>
  <si>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</si>
  <si>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</si>
  <si>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</si>
  <si>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</si>
  <si>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</si>
  <si>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</si>
  <si>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</si>
  <si>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</si>
  <si>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</si>
  <si>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</si>
  <si>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</si>
  <si>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</si>
  <si>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</si>
  <si>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</si>
  <si>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</si>
  <si>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</si>
  <si>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</si>
  <si>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</si>
  <si>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</si>
  <si>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</si>
  <si>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</si>
  <si>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</si>
  <si>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</si>
  <si>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</si>
  <si>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</si>
  <si>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</si>
  <si>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</si>
  <si>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</si>
  <si>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</si>
  <si>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</si>
  <si>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</si>
  <si>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</si>
  <si>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</si>
  <si>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</si>
  <si>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</si>
  <si>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</si>
  <si>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</si>
  <si>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</si>
  <si>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</si>
  <si>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</si>
  <si>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</si>
  <si>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</si>
  <si>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</si>
  <si>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</si>
  <si>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</si>
  <si>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</si>
  <si>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</si>
  <si>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</si>
  <si>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</si>
  <si>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</si>
  <si>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</si>
  <si>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</si>
  <si>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</si>
  <si>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</si>
  <si>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</si>
  <si>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</si>
  <si>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</si>
  <si>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</si>
  <si>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</si>
  <si>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</si>
  <si>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</si>
  <si>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</si>
  <si>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</si>
  <si>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</si>
  <si>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</si>
  <si>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</si>
  <si>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</si>
  <si>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</si>
  <si>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</si>
  <si>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</si>
  <si>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</si>
  <si>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</si>
  <si>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</si>
  <si>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</si>
  <si>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</si>
  <si>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</si>
  <si>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</si>
  <si>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</si>
  <si>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</si>
  <si>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</si>
  <si>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</si>
  <si>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</si>
  <si>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</si>
  <si>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</si>
  <si>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</si>
  <si>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</si>
  <si>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</si>
  <si>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</si>
  <si>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</si>
  <si>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</si>
  <si>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</si>
  <si>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</si>
  <si>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</si>
  <si>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</si>
  <si>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</si>
  <si>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</si>
  <si>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</si>
  <si>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</si>
  <si>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</si>
  <si>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</si>
  <si>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</si>
  <si>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</si>
  <si>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</si>
  <si>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</si>
  <si>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</si>
  <si>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</si>
  <si>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</si>
  <si>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</si>
  <si>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</si>
  <si>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</si>
  <si>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</si>
  <si>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</si>
  <si>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</si>
  <si>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</si>
  <si>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</si>
  <si>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</si>
  <si>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</si>
  <si>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</si>
  <si>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</si>
  <si>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</si>
  <si>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</si>
  <si>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</si>
  <si>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</si>
  <si>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</si>
  <si>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</si>
  <si>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</si>
  <si>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</si>
  <si>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</si>
  <si>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</si>
  <si>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</si>
  <si>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</si>
  <si>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</si>
  <si>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</si>
  <si>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</si>
  <si>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</si>
  <si>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</si>
  <si>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</si>
  <si>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</si>
  <si>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</si>
  <si>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</si>
  <si>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</si>
  <si>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</si>
  <si>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</si>
  <si>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</si>
  <si>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</si>
  <si>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</si>
  <si>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</si>
  <si>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</si>
  <si>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</si>
  <si>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</si>
  <si>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</si>
  <si>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</si>
  <si>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</si>
  <si>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</si>
  <si>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</si>
  <si>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</si>
  <si>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</si>
  <si>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</si>
  <si>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</si>
  <si>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</si>
  <si>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</si>
  <si>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</si>
  <si>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</si>
  <si>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</si>
  <si>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</si>
  <si>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</si>
  <si>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</si>
  <si>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</si>
  <si>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</si>
  <si>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</si>
  <si>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</si>
  <si>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</si>
  <si>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</si>
  <si>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</si>
  <si>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</si>
  <si>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</si>
  <si>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</si>
  <si>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</si>
  <si>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</si>
  <si>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</si>
  <si>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</si>
  <si>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</si>
  <si>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</si>
  <si>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</si>
  <si>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</si>
  <si>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</si>
  <si>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</si>
  <si>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</si>
  <si>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</si>
  <si>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</si>
  <si>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</si>
  <si>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</si>
  <si>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</si>
  <si>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</si>
  <si>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</si>
  <si>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</si>
  <si>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</si>
  <si>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</si>
  <si>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</si>
  <si>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</si>
  <si>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</si>
  <si>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</si>
  <si>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</si>
  <si>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</si>
  <si>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</si>
  <si>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</si>
  <si>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</si>
  <si>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</si>
  <si>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</si>
  <si>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</si>
  <si>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</si>
  <si>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</si>
  <si>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</si>
  <si>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</si>
  <si>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</si>
  <si>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</si>
  <si>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</si>
  <si>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</si>
  <si>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</si>
  <si>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</si>
  <si>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</si>
  <si>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</si>
  <si>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</si>
  <si>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</si>
  <si>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</si>
  <si>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</si>
  <si>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</si>
  <si>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</si>
  <si>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</si>
  <si>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</si>
  <si>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</si>
  <si>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</si>
  <si>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</si>
  <si>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</si>
  <si>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</si>
  <si>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</si>
  <si>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</si>
  <si>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</si>
  <si>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</si>
  <si>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</si>
  <si>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</si>
  <si>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</si>
  <si>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</si>
  <si>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</si>
  <si>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</si>
  <si>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</si>
  <si>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</si>
  <si>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</si>
  <si>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</si>
  <si>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</si>
  <si>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</si>
  <si>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</si>
  <si>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</si>
  <si>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</si>
  <si>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</si>
  <si>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</si>
  <si>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</si>
  <si>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</si>
  <si>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</si>
  <si>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</si>
  <si>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</si>
  <si>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</si>
  <si>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</si>
  <si>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</si>
  <si>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</si>
  <si>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</si>
  <si>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</si>
  <si>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</si>
  <si>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</si>
  <si>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</si>
  <si>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</si>
  <si>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</si>
  <si>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</si>
  <si>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</si>
  <si>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</si>
  <si>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</si>
  <si>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</si>
  <si>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</si>
  <si>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</si>
  <si>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</si>
  <si>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</si>
  <si>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</si>
  <si>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</si>
  <si>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</si>
  <si>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</si>
  <si>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</si>
  <si>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</si>
  <si>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</si>
  <si>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</si>
  <si>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</si>
  <si>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</si>
  <si>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</si>
  <si>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</si>
  <si>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</si>
  <si>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</si>
  <si>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</si>
  <si>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</si>
  <si>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</si>
  <si>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</si>
  <si>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</si>
  <si>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</si>
  <si>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</si>
  <si>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</si>
  <si>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</si>
  <si>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</si>
  <si>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</si>
  <si>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</si>
  <si>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</si>
  <si>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</si>
  <si>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</si>
  <si>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</si>
  <si>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</si>
  <si>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</si>
  <si>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</si>
  <si>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</si>
  <si>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</si>
  <si>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</si>
  <si>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</si>
  <si>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</si>
  <si>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</si>
  <si>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</si>
  <si>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</si>
  <si>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</si>
  <si>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</si>
  <si>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</si>
  <si>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</si>
  <si>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</si>
  <si>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</si>
  <si>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</si>
  <si>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</si>
  <si>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</si>
  <si>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</si>
  <si>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</si>
  <si>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</si>
  <si>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</si>
  <si>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</si>
  <si>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</si>
  <si>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</si>
  <si>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</si>
  <si>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</si>
  <si>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</si>
  <si>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</si>
  <si>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</si>
  <si>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</si>
  <si>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</si>
  <si>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</si>
  <si>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</si>
  <si>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</si>
  <si>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</si>
  <si>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</si>
  <si>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</si>
  <si>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</si>
  <si>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</si>
  <si>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</si>
  <si>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</si>
  <si>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</si>
  <si>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</si>
  <si>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</si>
  <si>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</si>
  <si>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</si>
  <si>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</si>
  <si>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</si>
  <si>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</si>
  <si>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</si>
  <si>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</si>
  <si>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</si>
  <si>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</si>
  <si>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</si>
  <si>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</si>
  <si>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</si>
  <si>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</si>
  <si>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</si>
  <si>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</si>
  <si>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</si>
  <si>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</si>
  <si>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</si>
  <si>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</si>
  <si>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</si>
  <si>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</si>
  <si>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</si>
  <si>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</si>
  <si>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</si>
  <si>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</si>
  <si>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</si>
  <si>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</si>
  <si>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</si>
  <si>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</si>
  <si>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</si>
  <si>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</si>
  <si>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</si>
  <si>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</si>
  <si>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</si>
  <si>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</si>
  <si>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</si>
  <si>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</si>
  <si>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</si>
  <si>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</si>
  <si>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</si>
  <si>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</si>
  <si>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</si>
  <si>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</si>
  <si>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</si>
  <si>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</si>
  <si>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</si>
  <si>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</si>
  <si>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</si>
  <si>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</si>
  <si>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</si>
  <si>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</si>
  <si>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</si>
  <si>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</si>
  <si>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</si>
  <si>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</si>
  <si>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</si>
  <si>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</si>
  <si>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</si>
  <si>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</si>
  <si>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</si>
  <si>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</si>
  <si>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</si>
  <si>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</si>
  <si>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</si>
  <si>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</si>
  <si>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</si>
  <si>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</si>
  <si>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</si>
  <si>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</si>
  <si>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</si>
  <si>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</si>
  <si>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</si>
  <si>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</si>
  <si>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</si>
  <si>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</si>
  <si>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</si>
  <si>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</si>
  <si>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</si>
  <si>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</si>
  <si>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</si>
  <si>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</si>
  <si>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</si>
  <si>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</si>
  <si>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</si>
  <si>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</si>
  <si>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</si>
  <si>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</si>
  <si>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</si>
  <si>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</si>
  <si>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</si>
  <si>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</si>
  <si>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</si>
  <si>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</si>
  <si>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</si>
  <si>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</si>
  <si>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</si>
  <si>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</si>
  <si>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</si>
  <si>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</si>
  <si>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</si>
  <si>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</si>
  <si>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</si>
  <si>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</si>
  <si>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</si>
  <si>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</si>
  <si>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</si>
  <si>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</si>
  <si>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</si>
  <si>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</si>
  <si>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</si>
  <si>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</si>
  <si>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</si>
  <si>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</si>
  <si>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</si>
  <si>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</si>
  <si>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</si>
  <si>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</si>
  <si>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</si>
  <si>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</si>
  <si>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</si>
  <si>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</si>
  <si>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</si>
  <si>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</si>
  <si>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</si>
  <si>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</si>
  <si>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</si>
  <si>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</si>
  <si>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</si>
  <si>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</si>
  <si>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</si>
  <si>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</si>
  <si>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</si>
  <si>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</si>
  <si>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</si>
  <si>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</si>
  <si>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</si>
  <si>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</si>
  <si>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</si>
  <si>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</si>
  <si>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</si>
  <si>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</si>
  <si>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</si>
  <si>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</si>
  <si>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</si>
  <si>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</si>
  <si>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</si>
  <si>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</si>
  <si>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</si>
  <si>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</si>
  <si>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</si>
  <si>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</si>
  <si>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</si>
  <si>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</si>
  <si>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</si>
  <si>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</si>
  <si>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</si>
  <si>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</si>
  <si>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</si>
  <si>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</si>
  <si>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</si>
  <si>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</si>
  <si>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</si>
  <si>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</si>
  <si>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</si>
  <si>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</si>
  <si>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</si>
  <si>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</si>
  <si>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</si>
  <si>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</si>
  <si>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</si>
  <si>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</si>
  <si>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</si>
  <si>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</si>
  <si>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</si>
  <si>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</si>
  <si>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</si>
  <si>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</si>
  <si>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</si>
  <si>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</si>
  <si>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</si>
  <si>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</si>
  <si>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</si>
  <si>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</si>
  <si>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</si>
  <si>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</si>
  <si>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</si>
  <si>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</si>
  <si>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</si>
  <si>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</si>
  <si>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</si>
  <si>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</si>
  <si>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</si>
  <si>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</si>
  <si>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</si>
  <si>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</si>
  <si>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</si>
  <si>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</si>
  <si>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</si>
  <si>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</si>
  <si>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</si>
  <si>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</si>
  <si>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</si>
  <si>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</si>
  <si>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</si>
  <si>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</si>
  <si>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</si>
  <si>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</si>
  <si>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</si>
  <si>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</si>
  <si>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</si>
  <si>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</si>
  <si>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</si>
  <si>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</si>
  <si>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</si>
  <si>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</si>
  <si>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</si>
  <si>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</si>
  <si>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</si>
  <si>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</si>
  <si>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</si>
  <si>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</si>
  <si>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</si>
  <si>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</si>
  <si>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</si>
  <si>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</si>
  <si>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</si>
  <si>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</si>
  <si>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</si>
  <si>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</si>
  <si>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</si>
  <si>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</si>
  <si>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</si>
  <si>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</si>
  <si>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</si>
  <si>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</si>
  <si>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</si>
  <si>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</si>
  <si>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</si>
  <si>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</si>
  <si>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</si>
  <si>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</si>
  <si>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</si>
  <si>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</si>
  <si>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</si>
  <si>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</si>
  <si>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</si>
  <si>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</si>
  <si>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</si>
  <si>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</si>
  <si>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</si>
  <si>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</si>
  <si>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</si>
  <si>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</si>
  <si>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</si>
  <si>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</si>
  <si>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</si>
  <si>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</si>
  <si>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</si>
  <si>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</si>
  <si>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</si>
  <si>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</si>
  <si>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</si>
  <si>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</si>
  <si>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</si>
  <si>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</si>
  <si>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</si>
  <si>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</si>
  <si>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</si>
  <si>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</si>
  <si>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</si>
  <si>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</si>
  <si>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</si>
  <si>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</si>
  <si>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</si>
  <si>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</si>
  <si>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</si>
  <si>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</si>
  <si>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</si>
  <si>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</si>
  <si>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</si>
  <si>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</si>
  <si>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</si>
  <si>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</si>
  <si>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</si>
  <si>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</si>
  <si>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</si>
  <si>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</si>
  <si>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</si>
  <si>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</si>
  <si>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</si>
  <si>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</si>
  <si>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</si>
  <si>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</si>
  <si>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</si>
  <si>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</si>
  <si>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</si>
  <si>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</si>
  <si>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</si>
  <si>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</si>
  <si>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</si>
  <si>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</si>
  <si>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</si>
  <si>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</si>
  <si>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</si>
  <si>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</si>
  <si>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</si>
  <si>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</si>
  <si>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</si>
  <si>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</si>
  <si>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</si>
  <si>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</si>
  <si>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</si>
  <si>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</si>
  <si>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</si>
  <si>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</si>
  <si>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</si>
  <si>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</si>
  <si>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</si>
  <si>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</si>
  <si>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</si>
  <si>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</si>
  <si>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</si>
  <si>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</si>
  <si>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</si>
  <si>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</si>
  <si>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</si>
  <si>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</si>
  <si>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</si>
  <si>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</si>
  <si>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</si>
  <si>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</si>
  <si>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</si>
  <si>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</si>
  <si>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</si>
  <si>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</si>
  <si>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</si>
  <si>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</si>
  <si>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</si>
  <si>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</si>
  <si>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</si>
  <si>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</si>
  <si>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</si>
  <si>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</si>
  <si>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</si>
  <si>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</si>
  <si>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</si>
  <si>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</si>
  <si>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</si>
  <si>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</si>
  <si>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</si>
  <si>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</si>
  <si>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</si>
  <si>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</si>
  <si>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</si>
  <si>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</si>
  <si>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</si>
  <si>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</si>
  <si>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</si>
  <si>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</si>
  <si>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</si>
  <si>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</si>
  <si>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</si>
  <si>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</si>
  <si>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</si>
  <si>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</si>
  <si>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</si>
  <si>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</si>
  <si>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</si>
  <si>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</si>
  <si>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</si>
  <si>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</si>
  <si>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</si>
  <si>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</si>
  <si>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</si>
  <si>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</si>
  <si>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</si>
  <si>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</si>
  <si>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</si>
  <si>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</si>
  <si>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</si>
  <si>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</si>
  <si>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</si>
  <si>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</si>
  <si>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</si>
  <si>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</si>
  <si>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</si>
  <si>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</si>
  <si>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</si>
  <si>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</si>
  <si>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</si>
  <si>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</si>
  <si>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</si>
  <si>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</si>
  <si>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</si>
  <si>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</si>
  <si>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</si>
  <si>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</si>
  <si>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</si>
  <si>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</si>
  <si>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</si>
  <si>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</si>
  <si>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</si>
  <si>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</si>
  <si>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</si>
  <si>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</si>
  <si>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</si>
  <si>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</si>
  <si>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</si>
  <si>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</si>
  <si>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</si>
  <si>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</si>
  <si>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</si>
  <si>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</si>
  <si>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</si>
  <si>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</si>
  <si>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</si>
  <si>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</si>
  <si>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</si>
  <si>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</si>
  <si>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</si>
  <si>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</si>
  <si>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</si>
  <si>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</si>
  <si>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</si>
  <si>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</si>
  <si>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</si>
  <si>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</si>
  <si>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</si>
  <si>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</si>
  <si>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</si>
  <si>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</si>
  <si>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</si>
  <si>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</si>
  <si>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</si>
  <si>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</si>
  <si>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</si>
  <si>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</si>
  <si>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</si>
  <si>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</si>
  <si>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</si>
  <si>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</si>
  <si>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</si>
  <si>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</si>
  <si>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</si>
  <si>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</si>
  <si>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</si>
  <si>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</si>
  <si>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</si>
  <si>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</si>
  <si>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</si>
  <si>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</si>
  <si>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</si>
  <si>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</si>
  <si>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</si>
  <si>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</si>
  <si>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</si>
  <si>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</si>
  <si>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</si>
  <si>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</si>
  <si>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</si>
  <si>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</si>
  <si>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</si>
  <si>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</si>
  <si>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</si>
  <si>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</si>
  <si>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</si>
  <si>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</si>
  <si>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</si>
  <si>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</si>
  <si>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</si>
  <si>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</si>
  <si>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</si>
  <si>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</si>
  <si>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</si>
  <si>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</si>
  <si>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</si>
  <si>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</si>
  <si>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</si>
  <si>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</si>
  <si>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</si>
  <si>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</si>
  <si>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</si>
  <si>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</si>
  <si>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</si>
  <si>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</si>
  <si>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</si>
  <si>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</si>
  <si>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</si>
  <si>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</si>
  <si>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</si>
  <si>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</si>
  <si>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</si>
  <si>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</si>
  <si>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</si>
  <si>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</si>
  <si>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</si>
  <si>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</si>
  <si>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</si>
  <si>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</si>
  <si>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</si>
  <si>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</si>
  <si>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</si>
  <si>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</si>
  <si>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</si>
  <si>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</si>
  <si>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</si>
  <si>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</si>
  <si>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</si>
  <si>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</si>
  <si>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</si>
  <si>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</si>
  <si>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</si>
  <si>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</si>
  <si>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</si>
  <si>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</si>
  <si>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</si>
  <si>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</si>
  <si>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</si>
  <si>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</si>
  <si>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</si>
  <si>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</si>
  <si>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</si>
  <si>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</si>
  <si>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</si>
  <si>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</si>
  <si>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</si>
  <si>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</si>
  <si>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</si>
  <si>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</si>
  <si>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</si>
  <si>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</si>
  <si>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</si>
  <si>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</si>
  <si>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</si>
  <si>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</si>
  <si>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</si>
  <si>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</si>
  <si>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</si>
  <si>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</si>
  <si>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</si>
  <si>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</si>
  <si>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</si>
  <si>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</si>
  <si>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</si>
  <si>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</si>
  <si>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</si>
  <si>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</si>
  <si>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</si>
  <si>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</si>
  <si>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</si>
  <si>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</si>
  <si>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</si>
  <si>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</si>
  <si>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</si>
  <si>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</si>
  <si>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</si>
  <si>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</si>
  <si>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</si>
  <si>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</si>
  <si>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</si>
  <si>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</si>
  <si>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</si>
  <si>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</si>
  <si>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</si>
  <si>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</si>
  <si>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</si>
  <si>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</si>
  <si>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</si>
  <si>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</si>
  <si>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</si>
  <si>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</si>
  <si>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</si>
  <si>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</si>
  <si>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</si>
  <si>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</si>
  <si>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</si>
  <si>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</si>
  <si>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</si>
  <si>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</si>
  <si>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</si>
  <si>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</si>
  <si>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</si>
  <si>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</si>
  <si>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</si>
  <si>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</si>
  <si>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</si>
  <si>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</si>
  <si>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</si>
  <si>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</si>
  <si>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</si>
  <si>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</si>
  <si>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</si>
  <si>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</si>
  <si>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</si>
  <si>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</si>
  <si>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</si>
  <si>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</si>
  <si>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</si>
  <si>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</si>
  <si>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</si>
  <si>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</si>
  <si>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</si>
  <si>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</si>
  <si>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</si>
  <si>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</si>
  <si>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</si>
  <si>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</si>
  <si>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</si>
  <si>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</si>
  <si>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</si>
  <si>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</si>
  <si>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</si>
  <si>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</si>
  <si>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</si>
  <si>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</si>
  <si>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</si>
  <si>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</si>
  <si>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</si>
  <si>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</si>
  <si>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</si>
  <si>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</si>
  <si>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</si>
  <si>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</si>
  <si>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</si>
  <si>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</si>
  <si>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</si>
  <si>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</si>
  <si>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</si>
  <si>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</si>
  <si>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</si>
  <si>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</si>
  <si>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</si>
  <si>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</si>
  <si>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</si>
  <si>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</si>
  <si>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</si>
  <si>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</si>
  <si>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</si>
  <si>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</si>
  <si>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</si>
  <si>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</si>
  <si>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</si>
  <si>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</si>
  <si>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</si>
  <si>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</si>
  <si>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</si>
  <si>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</si>
  <si>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</si>
  <si>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</si>
  <si>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</si>
  <si>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</si>
  <si>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</si>
  <si>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</si>
  <si>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</si>
  <si>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</si>
  <si>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</si>
  <si>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</si>
  <si>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</si>
  <si>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</si>
  <si>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</si>
  <si>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</si>
  <si>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</si>
  <si>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</si>
  <si>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</si>
  <si>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</si>
  <si>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</si>
  <si>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</si>
  <si>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</si>
  <si>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</si>
  <si>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</si>
  <si>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</si>
  <si>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</si>
  <si>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</si>
  <si>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</si>
  <si>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</si>
  <si>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</si>
  <si>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</si>
  <si>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</si>
  <si>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</si>
  <si>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</si>
  <si>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</si>
  <si>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</si>
  <si>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</si>
  <si>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</si>
  <si>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</si>
  <si>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</si>
  <si>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</si>
  <si>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</si>
  <si>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</si>
  <si>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</si>
  <si>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</si>
  <si>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</si>
  <si>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</si>
  <si>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</si>
  <si>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</si>
  <si>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</si>
  <si>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</si>
  <si>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</si>
  <si>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</si>
  <si>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</si>
  <si>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</si>
  <si>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</si>
  <si>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</si>
  <si>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</si>
  <si>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</si>
  <si>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</si>
  <si>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</si>
  <si>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</si>
  <si>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</si>
  <si>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</si>
  <si>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</si>
  <si>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</si>
  <si>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</si>
  <si>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</si>
  <si>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</si>
  <si>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</si>
  <si>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</si>
  <si>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</si>
  <si>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</si>
  <si>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</si>
  <si>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</si>
  <si>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</si>
  <si>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</si>
  <si>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</si>
  <si>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</si>
  <si>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</si>
  <si>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</si>
  <si>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</si>
  <si>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</si>
  <si>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</si>
  <si>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</si>
  <si>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</si>
  <si>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</si>
  <si>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</si>
  <si>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</si>
  <si>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</si>
  <si>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</si>
  <si>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</si>
  <si>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</si>
  <si>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</si>
  <si>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</si>
  <si>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</si>
  <si>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</si>
  <si>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</si>
  <si>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</si>
  <si>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</si>
  <si>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</si>
  <si>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</si>
  <si>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</si>
  <si>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</si>
  <si>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</si>
  <si>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</si>
  <si>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</si>
  <si>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</si>
  <si>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</si>
  <si>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</si>
  <si>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</si>
  <si>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</si>
  <si>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</si>
  <si>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</si>
  <si>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</si>
  <si>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</si>
  <si>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</si>
  <si>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</si>
  <si>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</si>
  <si>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</si>
  <si>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</si>
  <si>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</si>
  <si>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</si>
  <si>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</si>
  <si>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</si>
  <si>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</si>
  <si>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</si>
  <si>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</si>
  <si>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</si>
  <si>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</si>
  <si>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</si>
  <si>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</si>
  <si>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</si>
  <si>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</si>
  <si>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</si>
  <si>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</si>
  <si>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</si>
  <si>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</si>
  <si>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</si>
  <si>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</si>
  <si>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</si>
  <si>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</si>
  <si>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</si>
  <si>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</si>
  <si>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</si>
  <si>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</si>
  <si>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</si>
  <si>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</si>
  <si>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</si>
  <si>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</si>
  <si>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</si>
  <si>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</si>
  <si>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</si>
  <si>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</si>
  <si>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</si>
  <si>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</si>
  <si>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</si>
  <si>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</si>
  <si>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</si>
  <si>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</si>
  <si>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</si>
  <si>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</si>
  <si>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</si>
  <si>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</si>
  <si>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</si>
  <si>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</si>
  <si>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</si>
  <si>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</si>
  <si>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</si>
  <si>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</si>
  <si>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</si>
  <si>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</si>
  <si>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</si>
  <si>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</si>
  <si>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</si>
  <si>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</si>
  <si>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</si>
  <si>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</si>
  <si>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</si>
  <si>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</si>
  <si>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</si>
  <si>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</si>
  <si>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</si>
  <si>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</si>
  <si>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</si>
  <si>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</si>
  <si>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</si>
  <si>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</si>
  <si>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</si>
  <si>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</si>
  <si>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</si>
  <si>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</si>
  <si>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</si>
  <si>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</si>
  <si>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</si>
  <si>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</si>
  <si>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</si>
  <si>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</si>
  <si>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</si>
  <si>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</si>
  <si>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</si>
  <si>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</si>
  <si>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</si>
  <si>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</si>
  <si>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</si>
  <si>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</si>
  <si>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</si>
  <si>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</si>
  <si>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</si>
  <si>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</si>
  <si>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</si>
  <si>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</si>
  <si>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</si>
  <si>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</si>
  <si>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</si>
  <si>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</si>
  <si>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</si>
  <si>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</si>
  <si>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</si>
  <si>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</si>
  <si>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</si>
  <si>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</si>
  <si>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</si>
  <si>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</si>
  <si>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</si>
  <si>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</si>
  <si>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</si>
  <si>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</si>
  <si>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</si>
  <si>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</si>
  <si>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</si>
  <si>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</si>
  <si>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</si>
  <si>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</si>
  <si>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</si>
  <si>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</si>
  <si>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</si>
  <si>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</si>
  <si>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</si>
  <si>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</si>
  <si>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</si>
  <si>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</si>
  <si>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</si>
  <si>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</si>
  <si>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</si>
  <si>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</si>
  <si>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</si>
  <si>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</si>
  <si>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</si>
  <si>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</si>
  <si>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</si>
  <si>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</si>
  <si>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</si>
  <si>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</si>
  <si>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</si>
  <si>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</si>
  <si>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</si>
  <si>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</si>
  <si>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</si>
  <si>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</si>
  <si>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</si>
  <si>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</si>
  <si>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</si>
  <si>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</si>
  <si>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</si>
  <si>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</si>
  <si>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</si>
  <si>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</si>
  <si>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</si>
  <si>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</si>
  <si>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</si>
  <si>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</si>
  <si>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</si>
  <si>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</si>
  <si>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</si>
  <si>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</si>
  <si>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</si>
  <si>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</si>
  <si>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</si>
  <si>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</si>
  <si>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</si>
  <si>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</si>
  <si>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</si>
  <si>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</si>
  <si>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</si>
  <si>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</si>
  <si>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</si>
  <si>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</si>
  <si>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</si>
  <si>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</si>
  <si>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</si>
  <si>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</si>
  <si>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</si>
  <si>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</si>
  <si>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</si>
  <si>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</si>
  <si>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</si>
  <si>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</si>
  <si>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</si>
  <si>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</si>
  <si>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</si>
  <si>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</si>
  <si>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</si>
  <si>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</si>
  <si>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</si>
  <si>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</si>
  <si>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</si>
  <si>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</si>
  <si>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</si>
  <si>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</si>
  <si>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</si>
  <si>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</si>
  <si>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</si>
  <si>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</si>
  <si>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</si>
  <si>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</si>
  <si>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</si>
  <si>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</si>
  <si>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</si>
  <si>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</si>
  <si>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</si>
  <si>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</si>
  <si>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</si>
  <si>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</si>
  <si>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</si>
  <si>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</si>
  <si>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</si>
  <si>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</si>
  <si>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</si>
  <si>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</si>
  <si>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</si>
  <si>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</si>
  <si>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</si>
  <si>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</si>
  <si>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</si>
  <si>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</si>
  <si>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</si>
  <si>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</si>
  <si>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</si>
  <si>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</si>
  <si>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</si>
  <si>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</si>
  <si>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</si>
  <si>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</si>
  <si>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</si>
  <si>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</si>
  <si>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</si>
  <si>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</si>
  <si>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</si>
  <si>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</si>
  <si>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</si>
  <si>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</si>
  <si>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</si>
  <si>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</si>
  <si>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</si>
  <si>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</si>
  <si>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</si>
  <si>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</si>
  <si>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</si>
  <si>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</si>
  <si>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</si>
  <si>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</si>
  <si>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</si>
  <si>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</si>
  <si>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</si>
  <si>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</si>
  <si>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</si>
  <si>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</si>
  <si>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</si>
  <si>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</si>
  <si>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</si>
  <si>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</si>
  <si>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</si>
  <si>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</si>
  <si>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</si>
  <si>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</si>
  <si>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</si>
  <si>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</si>
  <si>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</si>
  <si>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</si>
  <si>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</si>
  <si>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</si>
  <si>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</si>
  <si>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</si>
  <si>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</si>
  <si>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</si>
  <si>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</si>
  <si>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</si>
  <si>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</si>
  <si>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</si>
  <si>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</si>
  <si>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</si>
  <si>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</si>
  <si>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</si>
  <si>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</si>
  <si>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</si>
  <si>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</si>
  <si>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</si>
  <si>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</si>
  <si>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</si>
  <si>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</si>
  <si>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</si>
  <si>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</si>
  <si>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</si>
  <si>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</si>
  <si>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</si>
  <si>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</si>
  <si>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</si>
  <si>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</si>
  <si>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</si>
  <si>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</si>
  <si>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</si>
  <si>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</si>
  <si>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</si>
  <si>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</si>
  <si>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</si>
  <si>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</si>
  <si>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</si>
  <si>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</si>
  <si>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</si>
  <si>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</si>
  <si>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</si>
  <si>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</si>
  <si>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</si>
  <si>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</si>
  <si>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</si>
  <si>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</si>
  <si>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</si>
  <si>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</si>
  <si>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</si>
  <si>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</si>
  <si>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</si>
  <si>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</si>
  <si>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</si>
  <si>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</si>
  <si>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</si>
  <si>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</si>
  <si>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</si>
  <si>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</si>
  <si>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</si>
  <si>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</si>
  <si>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</si>
  <si>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</si>
  <si>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</si>
  <si>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</si>
  <si>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</si>
  <si>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</si>
  <si>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</si>
  <si>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</si>
  <si>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</si>
  <si>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</si>
  <si>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</si>
  <si>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</si>
  <si>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</si>
  <si>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</si>
  <si>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</si>
  <si>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</si>
  <si>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</si>
  <si>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</si>
  <si>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</si>
  <si>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</si>
  <si>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</si>
  <si>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</si>
  <si>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</si>
  <si>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</si>
  <si>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</si>
  <si>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</si>
  <si>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</si>
  <si>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</si>
  <si>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</si>
  <si>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</si>
  <si>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</si>
  <si>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</si>
  <si>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</si>
  <si>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</si>
  <si>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</si>
  <si>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</si>
  <si>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</si>
  <si>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</si>
  <si>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</si>
  <si>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</si>
  <si>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</si>
  <si>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</si>
  <si>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</si>
  <si>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</si>
  <si>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</si>
  <si>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</si>
  <si>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</si>
  <si>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</si>
  <si>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</si>
  <si>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</si>
  <si>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</si>
  <si>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</si>
  <si>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</si>
  <si>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</si>
  <si>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</si>
  <si>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</si>
  <si>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</si>
  <si>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</si>
  <si>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</si>
  <si>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</si>
  <si>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</si>
  <si>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</si>
  <si>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</si>
  <si>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</si>
  <si>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</si>
  <si>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</si>
  <si>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</si>
  <si>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</si>
  <si>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</si>
  <si>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</si>
  <si>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</si>
  <si>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</si>
  <si>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</si>
  <si>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</si>
  <si>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</si>
  <si>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</si>
  <si>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</si>
  <si>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</si>
  <si>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</si>
  <si>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</si>
  <si>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</si>
  <si>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</si>
  <si>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</si>
  <si>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</si>
  <si>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</si>
  <si>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</si>
  <si>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</si>
  <si>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</si>
  <si>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</si>
  <si>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</si>
  <si>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</si>
  <si>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</si>
  <si>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</si>
  <si>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</si>
  <si>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</si>
  <si>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</si>
  <si>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</si>
  <si>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</si>
  <si>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</si>
  <si>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</si>
  <si>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</si>
  <si>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</si>
  <si>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</si>
  <si>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</si>
  <si>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</si>
  <si>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</si>
  <si>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</si>
  <si>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</si>
  <si>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</si>
  <si>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</si>
  <si>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</si>
  <si>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</si>
  <si>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</si>
  <si>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</si>
  <si>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</si>
  <si>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</si>
  <si>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</si>
  <si>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</si>
  <si>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</si>
  <si>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</si>
  <si>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</si>
  <si>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</si>
  <si>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</si>
  <si>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</si>
  <si>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</si>
  <si>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</si>
  <si>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</si>
  <si>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</si>
  <si>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</si>
  <si>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</si>
  <si>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</si>
  <si>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</si>
  <si>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</si>
  <si>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</si>
  <si>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</si>
  <si>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</si>
  <si>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</si>
  <si>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</si>
  <si>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</si>
  <si>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</si>
  <si>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</si>
  <si>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</si>
  <si>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</si>
  <si>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</si>
  <si>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</si>
  <si>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</si>
  <si>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</si>
  <si>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</si>
  <si>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</si>
  <si>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</si>
  <si>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</si>
  <si>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</si>
  <si>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</si>
  <si>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</si>
  <si>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</si>
  <si>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</si>
  <si>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</si>
  <si>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</si>
  <si>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</si>
  <si>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</si>
  <si>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</si>
  <si>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</si>
  <si>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</si>
  <si>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</si>
  <si>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</si>
  <si>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</si>
  <si>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</si>
  <si>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</si>
  <si>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</si>
  <si>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</si>
  <si>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</si>
  <si>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</si>
  <si>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</si>
  <si>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</si>
  <si>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</si>
  <si>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</si>
  <si>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</si>
  <si>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</si>
  <si>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</si>
  <si>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</si>
  <si>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</si>
  <si>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</si>
  <si>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</si>
  <si>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</si>
  <si>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</si>
  <si>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</si>
  <si>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</si>
  <si>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</si>
  <si>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</si>
  <si>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</si>
  <si>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</si>
  <si>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</si>
  <si>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</si>
  <si>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</si>
  <si>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</si>
  <si>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</si>
  <si>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</si>
  <si>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</si>
  <si>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</si>
  <si>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</si>
  <si>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</si>
  <si>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</si>
  <si>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</si>
  <si>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</si>
  <si>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</si>
  <si>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</si>
  <si>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</si>
  <si>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</si>
  <si>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</si>
  <si>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</si>
  <si>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</si>
  <si>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</si>
  <si>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</si>
  <si>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</si>
  <si>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</si>
  <si>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</si>
  <si>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</si>
  <si>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</si>
  <si>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</si>
  <si>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</si>
  <si>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</si>
  <si>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</si>
  <si>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</si>
  <si>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</si>
  <si>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</si>
  <si>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</si>
  <si>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</si>
  <si>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</si>
  <si>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</si>
  <si>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</si>
  <si>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</si>
  <si>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</si>
  <si>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</si>
  <si>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</si>
  <si>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</si>
  <si>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</si>
  <si>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</si>
  <si>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</si>
  <si>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</si>
  <si>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</si>
  <si>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</si>
  <si>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</si>
  <si>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</si>
  <si>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</si>
  <si>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</si>
  <si>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</si>
  <si>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</si>
  <si>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</si>
  <si>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</si>
  <si>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</si>
  <si>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</si>
  <si>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</si>
  <si>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</si>
  <si>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</si>
  <si>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</si>
  <si>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</si>
  <si>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</si>
  <si>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</si>
  <si>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</si>
  <si>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</si>
  <si>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</si>
  <si>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</si>
  <si>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</si>
  <si>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</si>
  <si>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</si>
  <si>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</si>
  <si>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</si>
  <si>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</si>
  <si>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</si>
  <si>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</si>
  <si>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</si>
  <si>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</si>
  <si>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</si>
  <si>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</si>
  <si>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</si>
  <si>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</si>
  <si>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</si>
  <si>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</si>
  <si>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</si>
  <si>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</si>
  <si>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</si>
  <si>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</si>
  <si>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</si>
  <si>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</si>
  <si>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</si>
  <si>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</si>
  <si>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</si>
  <si>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</si>
  <si>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</si>
  <si>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</si>
  <si>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</si>
  <si>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</si>
  <si>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</si>
  <si>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</si>
  <si>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</si>
  <si>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</si>
  <si>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</si>
  <si>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</si>
  <si>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</si>
  <si>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</si>
  <si>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</si>
  <si>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</si>
  <si>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</si>
  <si>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</si>
  <si>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</si>
  <si>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</si>
  <si>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</si>
  <si>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</si>
  <si>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</si>
  <si>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</si>
  <si>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</si>
  <si>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</si>
  <si>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</si>
  <si>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</si>
  <si>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</si>
  <si>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</si>
  <si>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</si>
  <si>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</si>
  <si>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</si>
  <si>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</si>
  <si>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</si>
  <si>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</si>
  <si>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</si>
  <si>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</si>
  <si>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</si>
  <si>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</si>
  <si>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</si>
  <si>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</si>
  <si>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</si>
  <si>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</si>
  <si>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</si>
  <si>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</si>
  <si>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</si>
  <si>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</si>
  <si>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</si>
  <si>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</si>
  <si>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</si>
  <si>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</si>
  <si>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</si>
  <si>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</si>
  <si>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</si>
  <si>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</si>
  <si>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</si>
  <si>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</si>
  <si>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</si>
  <si>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</si>
  <si>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</si>
  <si>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</si>
  <si>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</si>
  <si>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</si>
  <si>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</si>
  <si>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</si>
  <si>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</si>
  <si>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</si>
  <si>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</si>
  <si>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</si>
  <si>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</si>
  <si>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</si>
  <si>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</si>
  <si>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</si>
  <si>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</si>
  <si>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</si>
  <si>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</si>
  <si>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</si>
  <si>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</si>
  <si>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</si>
  <si>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</si>
  <si>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</si>
  <si>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</si>
  <si>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</si>
  <si>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</si>
  <si>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</si>
  <si>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</si>
  <si>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</si>
  <si>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</si>
  <si>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</si>
  <si>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</si>
  <si>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</si>
  <si>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</si>
  <si>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</si>
  <si>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</si>
  <si>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</si>
  <si>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</si>
  <si>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</si>
  <si>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</si>
  <si>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</si>
  <si>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</si>
  <si>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</si>
  <si>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</si>
  <si>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</si>
  <si>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</si>
  <si>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</si>
  <si>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</si>
  <si>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</si>
  <si>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</si>
  <si>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</si>
  <si>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</si>
  <si>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</si>
  <si>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</si>
  <si>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</si>
  <si>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</si>
  <si>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</si>
  <si>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</si>
  <si>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</si>
  <si>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</si>
  <si>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</si>
  <si>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</si>
  <si>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</si>
  <si>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</si>
  <si>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</si>
  <si>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</si>
  <si>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</si>
  <si>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</si>
  <si>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</si>
  <si>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</si>
  <si>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</si>
  <si>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</si>
  <si>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</si>
  <si>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</si>
  <si>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</si>
  <si>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</si>
  <si>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</si>
  <si>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</si>
  <si>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</si>
  <si>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</si>
  <si>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</si>
  <si>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</si>
  <si>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</si>
  <si>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</si>
  <si>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</si>
  <si>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</si>
  <si>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</si>
  <si>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</si>
  <si>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</si>
  <si>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</si>
  <si>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</si>
  <si>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</si>
  <si>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</si>
  <si>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</si>
  <si>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</si>
  <si>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</si>
  <si>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</si>
  <si>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</si>
  <si>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</si>
  <si>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</si>
  <si>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</si>
  <si>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</si>
  <si>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</si>
  <si>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</si>
  <si>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</si>
  <si>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</si>
  <si>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</si>
  <si>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</si>
  <si>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</si>
  <si>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</si>
  <si>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</si>
  <si>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</si>
  <si>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</si>
  <si>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</si>
  <si>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</si>
  <si>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</si>
  <si>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</si>
  <si>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</si>
  <si>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</si>
  <si>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</si>
  <si>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</si>
  <si>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</si>
  <si>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</si>
  <si>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</si>
  <si>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</si>
  <si>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</si>
  <si>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</si>
  <si>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</si>
  <si>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</si>
  <si>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</si>
  <si>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</si>
  <si>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</si>
  <si>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</si>
  <si>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</si>
  <si>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</si>
  <si>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</si>
  <si>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</si>
  <si>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</si>
  <si>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</si>
  <si>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</si>
  <si>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</si>
  <si>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</si>
  <si>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</si>
  <si>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</si>
  <si>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</si>
  <si>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</si>
  <si>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</si>
  <si>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</si>
  <si>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</si>
  <si>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</si>
  <si>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</si>
  <si>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</si>
  <si>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</si>
  <si>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</si>
  <si>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</si>
  <si>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</si>
  <si>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</si>
  <si>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</si>
  <si>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</si>
  <si>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</si>
  <si>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</si>
  <si>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</si>
  <si>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</si>
  <si>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</si>
  <si>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</si>
  <si>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</si>
  <si>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</si>
  <si>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</si>
  <si>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</si>
  <si>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</si>
  <si>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</si>
  <si>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</si>
  <si>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</si>
  <si>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</si>
  <si>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</si>
  <si>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</si>
  <si>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</si>
  <si>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</si>
  <si>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</si>
  <si>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</si>
  <si>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</si>
  <si>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</si>
  <si>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</si>
  <si>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</si>
  <si>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</si>
  <si>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</si>
  <si>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</si>
  <si>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</si>
  <si>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</si>
  <si>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</si>
  <si>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</si>
  <si>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</si>
  <si>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</si>
  <si>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</si>
  <si>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</si>
  <si>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</si>
  <si>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</si>
  <si>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</si>
  <si>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</si>
  <si>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</si>
  <si>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</si>
  <si>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</si>
  <si>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</si>
  <si>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</si>
  <si>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</si>
  <si>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</si>
  <si>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</si>
  <si>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</si>
  <si>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</si>
  <si>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</si>
  <si>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</si>
  <si>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</si>
  <si>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</si>
  <si>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</si>
  <si>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</si>
  <si>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</si>
  <si>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</si>
  <si>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</si>
  <si>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</si>
  <si>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</si>
  <si>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</si>
  <si>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</si>
  <si>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</si>
  <si>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</si>
  <si>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</si>
  <si>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</si>
  <si>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</si>
  <si>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</si>
  <si>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</si>
  <si>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</si>
  <si>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</si>
  <si>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</si>
  <si>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</si>
  <si>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</si>
  <si>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</si>
  <si>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</si>
  <si>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</si>
  <si>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</si>
  <si>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</si>
  <si>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</si>
  <si>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</si>
  <si>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</si>
  <si>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</si>
  <si>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</si>
  <si>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</si>
  <si>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</si>
  <si>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</si>
  <si>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</si>
  <si>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</si>
  <si>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</si>
  <si>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</si>
  <si>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</si>
  <si>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</si>
  <si>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</si>
  <si>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</si>
  <si>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</si>
  <si>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</si>
  <si>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</si>
  <si>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</si>
  <si>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</si>
  <si>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</si>
  <si>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</si>
  <si>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</si>
  <si>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</si>
  <si>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</si>
  <si>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</si>
  <si>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</si>
  <si>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</si>
  <si>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</si>
  <si>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</si>
  <si>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</si>
  <si>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</si>
  <si>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</si>
  <si>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</si>
  <si>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</si>
  <si>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</si>
  <si>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</si>
  <si>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</si>
  <si>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</si>
  <si>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</si>
  <si>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</si>
  <si>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</si>
  <si>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</si>
  <si>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</si>
  <si>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</si>
  <si>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</si>
  <si>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</si>
  <si>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</si>
  <si>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</si>
  <si>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</si>
  <si>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</si>
  <si>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</si>
  <si>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</si>
  <si>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</si>
  <si>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</si>
  <si>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</si>
  <si>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</si>
  <si>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</si>
  <si>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</si>
  <si>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</si>
  <si>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</si>
  <si>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</si>
  <si>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</si>
  <si>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</si>
  <si>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</si>
  <si>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</si>
  <si>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</si>
  <si>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</si>
  <si>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</si>
  <si>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</si>
  <si>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</si>
  <si>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</si>
  <si>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</si>
  <si>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</si>
  <si>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</si>
  <si>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</si>
  <si>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</si>
  <si>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</si>
  <si>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</si>
  <si>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</si>
  <si>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</si>
  <si>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</si>
  <si>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</si>
  <si>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</si>
  <si>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</si>
  <si>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</si>
  <si>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</si>
  <si>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</si>
  <si>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</si>
  <si>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</si>
  <si>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</si>
  <si>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</si>
  <si>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</si>
  <si>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</si>
  <si>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</si>
  <si>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</si>
  <si>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</si>
  <si>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</si>
  <si>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</si>
  <si>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</si>
  <si>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</si>
  <si>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</si>
  <si>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</si>
  <si>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</si>
  <si>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</si>
  <si>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</si>
  <si>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</si>
  <si>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</si>
  <si>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</si>
  <si>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</si>
  <si>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</si>
  <si>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</si>
  <si>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</si>
  <si>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</si>
  <si>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</si>
  <si>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</si>
  <si>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</si>
  <si>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</si>
  <si>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</si>
  <si>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</si>
  <si>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</si>
  <si>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</si>
  <si>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</si>
  <si>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</si>
  <si>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</si>
  <si>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</si>
  <si>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</si>
  <si>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</si>
  <si>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</si>
  <si>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</si>
  <si>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</si>
  <si>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</si>
  <si>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</si>
  <si>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</si>
  <si>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</si>
  <si>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</si>
  <si>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</si>
  <si>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</si>
  <si>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</si>
  <si>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</si>
  <si>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</si>
  <si>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</si>
  <si>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</si>
  <si>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</si>
  <si>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</si>
  <si>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</si>
  <si>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</si>
  <si>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</si>
  <si>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</si>
  <si>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</si>
  <si>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</si>
  <si>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</si>
  <si>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</si>
  <si>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</si>
  <si>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</si>
  <si>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</si>
  <si>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</si>
  <si>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</si>
  <si>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</si>
  <si>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</si>
  <si>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</si>
  <si>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</si>
  <si>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</si>
  <si>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</si>
  <si>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</si>
  <si>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</si>
  <si>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</si>
  <si>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</si>
  <si>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</si>
  <si>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</si>
  <si>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</si>
  <si>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</si>
  <si>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</si>
  <si>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</si>
  <si>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</si>
  <si>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</si>
  <si>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</si>
  <si>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</si>
  <si>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</si>
  <si>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</si>
  <si>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</si>
  <si>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</si>
  <si>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</si>
  <si>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</si>
  <si>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</si>
  <si>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</si>
  <si>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</si>
  <si>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</si>
  <si>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</si>
  <si>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</si>
  <si>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</si>
  <si>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</si>
  <si>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</si>
  <si>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</si>
  <si>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</si>
  <si>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</si>
  <si>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</si>
  <si>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</si>
  <si>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</si>
  <si>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</si>
  <si>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</si>
  <si>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</si>
  <si>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</si>
  <si>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</si>
  <si>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</si>
  <si>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</si>
  <si>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</si>
  <si>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</si>
  <si>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</si>
  <si>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</si>
  <si>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</si>
  <si>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</si>
  <si>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</si>
  <si>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</si>
  <si>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</si>
  <si>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</si>
  <si>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</si>
  <si>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</si>
  <si>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</si>
  <si>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</si>
  <si>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</si>
  <si>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</si>
  <si>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</si>
  <si>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</si>
  <si>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</si>
  <si>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</si>
  <si>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</si>
  <si>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</si>
  <si>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</si>
  <si>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</si>
  <si>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</si>
  <si>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</si>
  <si>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</si>
  <si>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</si>
  <si>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</si>
  <si>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</si>
  <si>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</si>
  <si>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</si>
  <si>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</si>
  <si>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</si>
  <si>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</si>
  <si>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</si>
  <si>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</si>
  <si>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</si>
  <si>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</si>
  <si>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</si>
  <si>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</si>
  <si>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</si>
  <si>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</si>
  <si>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</si>
  <si>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</si>
  <si>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</si>
  <si>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</si>
  <si>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</si>
  <si>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</si>
  <si>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</si>
  <si>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</si>
  <si>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</si>
  <si>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</si>
  <si>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</si>
  <si>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</si>
  <si>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</si>
  <si>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</si>
  <si>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</si>
  <si>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</si>
  <si>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</si>
  <si>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</si>
  <si>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</si>
  <si>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</si>
  <si>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</si>
  <si>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</si>
  <si>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</si>
  <si>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</si>
  <si>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</si>
  <si>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</si>
  <si>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</si>
  <si>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</si>
  <si>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</si>
  <si>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</si>
  <si>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</si>
  <si>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</si>
  <si>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</si>
  <si>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</si>
  <si>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</si>
  <si>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</si>
  <si>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</si>
  <si>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</si>
  <si>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</si>
  <si>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</si>
  <si>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</si>
  <si>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</si>
  <si>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</si>
  <si>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</si>
  <si>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</si>
  <si>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</si>
  <si>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</si>
  <si>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</si>
  <si>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</si>
  <si>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</si>
  <si>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</si>
  <si>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</si>
  <si>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</si>
  <si>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</si>
  <si>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</si>
  <si>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</si>
  <si>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</si>
  <si>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</si>
  <si>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</si>
  <si>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</si>
  <si>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</si>
  <si>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</si>
  <si>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</si>
  <si>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</si>
  <si>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</si>
  <si>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</si>
  <si>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</si>
  <si>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</si>
  <si>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</si>
  <si>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</si>
  <si>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</si>
  <si>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</si>
  <si>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</si>
  <si>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</si>
  <si>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</si>
  <si>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</si>
  <si>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</si>
  <si>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</si>
  <si>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</si>
  <si>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</si>
  <si>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</si>
  <si>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</si>
  <si>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</si>
  <si>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</si>
  <si>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</si>
  <si>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</si>
  <si>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</si>
  <si>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</si>
  <si>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</si>
  <si>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</si>
  <si>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</si>
  <si>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</si>
  <si>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</si>
  <si>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</si>
  <si>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</si>
  <si>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</si>
  <si>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</si>
  <si>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</si>
  <si>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</si>
  <si>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</si>
  <si>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</si>
  <si>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</si>
  <si>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</si>
  <si>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</si>
  <si>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</si>
  <si>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</si>
  <si>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</si>
  <si>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</si>
  <si>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</si>
  <si>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</si>
  <si>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</si>
  <si>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</si>
  <si>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</si>
  <si>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</si>
  <si>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</si>
  <si>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</si>
  <si>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</si>
  <si>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</si>
  <si>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</si>
  <si>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</si>
  <si>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</si>
  <si>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</si>
  <si>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</si>
  <si>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</si>
  <si>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</si>
  <si>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</si>
  <si>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</si>
  <si>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</si>
  <si>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</si>
  <si>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</si>
  <si>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</si>
  <si>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</si>
  <si>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</si>
  <si>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</si>
  <si>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</si>
  <si>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</si>
  <si>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</si>
  <si>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</si>
  <si>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</si>
  <si>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</si>
  <si>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</si>
  <si>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</si>
  <si>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</si>
  <si>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</si>
  <si>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</si>
  <si>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</si>
  <si>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</si>
  <si>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</si>
  <si>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</si>
  <si>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</si>
  <si>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</si>
  <si>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</si>
  <si>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</si>
  <si>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</si>
  <si>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</si>
  <si>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</si>
  <si>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</si>
  <si>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</si>
  <si>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</si>
  <si>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</si>
  <si>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</si>
  <si>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</si>
  <si>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</si>
  <si>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</si>
  <si>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</si>
  <si>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</si>
  <si>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</si>
  <si>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</si>
  <si>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</si>
  <si>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</si>
  <si>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</si>
  <si>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</si>
  <si>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</si>
  <si>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</si>
  <si>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</si>
  <si>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</si>
  <si>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</si>
  <si>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</si>
  <si>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</si>
  <si>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</si>
  <si>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</si>
  <si>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</si>
  <si>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</si>
  <si>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</si>
  <si>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</si>
  <si>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</si>
  <si>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</si>
  <si>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</si>
  <si>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</si>
  <si>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</si>
  <si>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</si>
  <si>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</si>
  <si>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</si>
  <si>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</si>
  <si>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</si>
  <si>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</si>
  <si>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</si>
  <si>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</si>
  <si>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</si>
  <si>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</si>
  <si>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</si>
  <si>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</si>
  <si>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</si>
  <si>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</si>
  <si>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</si>
  <si>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</si>
  <si>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</si>
  <si>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</si>
  <si>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</si>
  <si>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</si>
  <si>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</si>
  <si>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</si>
  <si>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</si>
  <si>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</si>
  <si>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</si>
  <si>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</si>
  <si>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</si>
  <si>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</si>
  <si>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</si>
  <si>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</si>
  <si>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</si>
  <si>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</si>
  <si>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</si>
  <si>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</si>
  <si>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</si>
  <si>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</si>
  <si>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</si>
  <si>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</si>
  <si>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</si>
  <si>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</si>
  <si>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</si>
  <si>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</si>
  <si>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</si>
  <si>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</si>
  <si>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</si>
  <si>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</si>
  <si>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</si>
  <si>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</si>
  <si>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</si>
  <si>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</si>
  <si>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</si>
  <si>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</si>
  <si>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</si>
  <si>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</si>
  <si>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</si>
  <si>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</si>
  <si>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</si>
  <si>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</si>
  <si>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</si>
  <si>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</si>
  <si>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</si>
  <si>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</si>
  <si>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</si>
  <si>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</si>
  <si>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</si>
  <si>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</si>
  <si>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</si>
  <si>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</si>
  <si>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</si>
  <si>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</si>
  <si>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</si>
  <si>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</si>
  <si>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</si>
  <si>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</si>
  <si>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</si>
  <si>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</si>
  <si>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</si>
  <si>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</si>
  <si>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</si>
  <si>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</si>
  <si>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</si>
  <si>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</si>
  <si>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</si>
  <si>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</si>
  <si>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</si>
  <si>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</si>
  <si>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</si>
  <si>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</si>
  <si>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</si>
  <si>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</si>
  <si>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</si>
  <si>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</si>
  <si>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</si>
  <si>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</si>
  <si>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</si>
  <si>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</si>
  <si>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</si>
  <si>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</si>
  <si>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</si>
  <si>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</si>
  <si>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</si>
  <si>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</si>
  <si>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</si>
  <si>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</si>
  <si>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</si>
  <si>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</si>
  <si>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</si>
  <si>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</si>
  <si>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</si>
  <si>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</si>
  <si>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</si>
  <si>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</si>
  <si>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</si>
  <si>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</si>
  <si>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</si>
  <si>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</si>
  <si>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</si>
  <si>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</si>
  <si>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</si>
  <si>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</si>
  <si>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</si>
  <si>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</si>
  <si>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</si>
  <si>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</si>
  <si>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</si>
  <si>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</si>
  <si>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</si>
  <si>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</si>
  <si>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</si>
  <si>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</si>
  <si>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</si>
  <si>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</si>
  <si>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</si>
  <si>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</si>
  <si>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</si>
  <si>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</si>
  <si>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</si>
  <si>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</si>
  <si>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</si>
  <si>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</si>
  <si>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</si>
  <si>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</si>
  <si>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</si>
  <si>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</si>
  <si>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</si>
  <si>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</si>
  <si>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</si>
  <si>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</si>
  <si>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</si>
  <si>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</si>
  <si>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</si>
  <si>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</si>
  <si>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</si>
  <si>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</si>
  <si>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</si>
  <si>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</si>
  <si>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</si>
  <si>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</si>
  <si>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</si>
  <si>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</si>
  <si>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</si>
  <si>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</si>
  <si>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</si>
  <si>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</si>
  <si>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</si>
  <si>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</si>
  <si>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</si>
  <si>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</si>
  <si>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</si>
  <si>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</si>
  <si>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</si>
  <si>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</si>
  <si>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</si>
  <si>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</si>
  <si>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</si>
  <si>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</si>
  <si>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</si>
  <si>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</si>
  <si>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</si>
  <si>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</si>
  <si>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</si>
  <si>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</si>
  <si>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</si>
  <si>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</si>
  <si>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</si>
  <si>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</si>
  <si>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</si>
  <si>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</si>
  <si>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</si>
  <si>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</si>
  <si>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</si>
  <si>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</si>
  <si>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</si>
  <si>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</si>
  <si>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</si>
  <si>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</si>
  <si>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</si>
  <si>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</si>
  <si>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</si>
  <si>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</si>
  <si>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</si>
  <si>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</si>
  <si>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</si>
  <si>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</si>
  <si>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</si>
  <si>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</si>
  <si>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</si>
  <si>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</si>
  <si>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</si>
  <si>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</si>
  <si>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</si>
  <si>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</si>
  <si>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</si>
  <si>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</si>
  <si>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</si>
  <si>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</si>
  <si>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</si>
  <si>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</si>
  <si>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</si>
  <si>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</si>
  <si>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</si>
  <si>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</si>
  <si>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</si>
  <si>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</si>
  <si>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</si>
  <si>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</si>
  <si>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</si>
  <si>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</si>
  <si>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</si>
  <si>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</si>
  <si>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</si>
  <si>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</si>
  <si>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</si>
  <si>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</si>
  <si>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</si>
  <si>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</si>
  <si>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</si>
  <si>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</si>
  <si>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</si>
  <si>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</si>
  <si>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</si>
  <si>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</si>
  <si>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</si>
  <si>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</si>
  <si>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</si>
  <si>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</si>
  <si>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</si>
  <si>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</si>
  <si>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</si>
  <si>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</si>
  <si>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</si>
  <si>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</si>
  <si>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</si>
  <si>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</si>
  <si>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</si>
  <si>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</si>
  <si>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</si>
  <si>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</si>
  <si>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</si>
  <si>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</si>
  <si>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</si>
  <si>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</si>
  <si>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</si>
  <si>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</si>
  <si>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</si>
  <si>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</si>
  <si>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</si>
  <si>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</si>
  <si>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</si>
  <si>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</si>
  <si>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</si>
  <si>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</si>
  <si>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</si>
  <si>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</si>
  <si>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</si>
  <si>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</si>
  <si>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</si>
  <si>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</si>
  <si>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</si>
  <si>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</si>
  <si>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</si>
  <si>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</si>
  <si>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</si>
  <si>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</si>
  <si>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</si>
  <si>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</si>
  <si>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</si>
  <si>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</si>
  <si>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</si>
  <si>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</si>
  <si>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</si>
  <si>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</si>
  <si>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</si>
  <si>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</si>
  <si>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</si>
  <si>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</si>
  <si>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</si>
  <si>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</si>
  <si>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</si>
  <si>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</si>
  <si>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</si>
  <si>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</si>
  <si>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</si>
  <si>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</si>
  <si>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</si>
  <si>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</si>
  <si>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</si>
  <si>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</si>
  <si>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</si>
  <si>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</si>
  <si>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</si>
  <si>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</si>
  <si>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</si>
  <si>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</si>
  <si>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</si>
  <si>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</si>
  <si>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</si>
  <si>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</si>
  <si>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</si>
  <si>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</si>
  <si>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</si>
  <si>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</si>
  <si>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</si>
  <si>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</si>
  <si>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</si>
  <si>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</si>
  <si>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</si>
  <si>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</si>
  <si>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</si>
  <si>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</si>
  <si>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</si>
  <si>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</si>
  <si>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</si>
  <si>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</si>
  <si>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</si>
  <si>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</si>
  <si>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</si>
  <si>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</si>
  <si>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</si>
  <si>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</si>
  <si>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</si>
  <si>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</si>
  <si>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</si>
  <si>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</si>
  <si>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</si>
  <si>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</si>
  <si>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</si>
  <si>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</si>
  <si>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</si>
  <si>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</si>
  <si>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</si>
  <si>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</si>
  <si>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</si>
  <si>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</si>
  <si>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</si>
  <si>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</si>
  <si>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</si>
  <si>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</si>
  <si>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</si>
  <si>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</si>
  <si>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</si>
  <si>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</si>
  <si>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</si>
  <si>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</si>
  <si>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</si>
  <si>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</si>
  <si>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</si>
  <si>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</si>
  <si>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</si>
  <si>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</si>
  <si>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</si>
  <si>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</si>
  <si>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</si>
  <si>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</si>
  <si>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</si>
  <si>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</si>
  <si>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</si>
  <si>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</si>
  <si>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</si>
  <si>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</si>
  <si>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</si>
  <si>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</si>
  <si>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</si>
  <si>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</si>
  <si>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</si>
  <si>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</si>
  <si>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</si>
  <si>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</si>
  <si>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</si>
  <si>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</si>
  <si>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</si>
  <si>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</si>
  <si>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</si>
  <si>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</si>
  <si>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</si>
  <si>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</si>
  <si>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</si>
  <si>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</si>
  <si>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</si>
  <si>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</si>
  <si>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</si>
  <si>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</si>
  <si>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</si>
  <si>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</si>
  <si>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</si>
  <si>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</si>
  <si>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</si>
  <si>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</si>
  <si>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</si>
  <si>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</si>
  <si>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</si>
  <si>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</si>
  <si>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</si>
  <si>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</si>
  <si>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</si>
  <si>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</si>
  <si>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</si>
  <si>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</si>
  <si>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</si>
  <si>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</si>
  <si>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</si>
  <si>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</si>
  <si>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</si>
  <si>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</si>
  <si>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</si>
  <si>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</si>
  <si>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</si>
  <si>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</si>
  <si>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</si>
  <si>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</si>
  <si>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</si>
  <si>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</si>
  <si>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</si>
  <si>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</si>
  <si>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</si>
  <si>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</si>
  <si>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</si>
  <si>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</si>
  <si>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</si>
  <si>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</si>
  <si>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</si>
  <si>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</si>
  <si>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</si>
  <si>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</si>
  <si>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</si>
  <si>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</si>
  <si>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</si>
  <si>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</si>
  <si>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</si>
  <si>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</si>
  <si>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</si>
  <si>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</si>
  <si>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</si>
  <si>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</si>
  <si>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</si>
  <si>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</si>
  <si>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</si>
  <si>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</si>
  <si>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</si>
  <si>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</si>
  <si>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</si>
  <si>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</si>
  <si>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</si>
  <si>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</si>
  <si>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</si>
  <si>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</si>
  <si>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</si>
  <si>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</si>
  <si>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</si>
  <si>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</si>
  <si>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</si>
  <si>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</si>
  <si>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</si>
  <si>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</si>
  <si>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</si>
  <si>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</si>
  <si>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</si>
  <si>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</si>
  <si>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</si>
  <si>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</si>
  <si>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</si>
  <si>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</si>
  <si>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</si>
  <si>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</si>
  <si>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</si>
  <si>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</si>
  <si>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</si>
  <si>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</si>
  <si>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</si>
  <si>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</si>
  <si>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</si>
  <si>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</si>
  <si>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</si>
  <si>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</si>
  <si>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</si>
  <si>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</si>
  <si>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</si>
  <si>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</si>
  <si>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</si>
  <si>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</si>
  <si>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</si>
  <si>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</si>
  <si>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</si>
  <si>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</si>
  <si>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</si>
  <si>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</si>
  <si>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</si>
  <si>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</si>
  <si>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</si>
  <si>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</si>
  <si>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</si>
  <si>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</si>
  <si>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</si>
  <si>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</si>
  <si>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</si>
  <si>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</si>
  <si>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</si>
  <si>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</si>
  <si>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</si>
  <si>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</si>
  <si>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</si>
  <si>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</si>
  <si>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</si>
  <si>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</si>
  <si>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</si>
  <si>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</si>
  <si>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</si>
  <si>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</si>
  <si>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</si>
  <si>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</si>
  <si>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</si>
  <si>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</si>
  <si>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</si>
  <si>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</si>
  <si>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</si>
  <si>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</si>
  <si>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</si>
  <si>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</si>
  <si>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</si>
  <si>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</si>
  <si>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</si>
  <si>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</si>
  <si>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</si>
  <si>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</si>
  <si>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</si>
  <si>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</si>
  <si>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</si>
  <si>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</si>
  <si>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</si>
  <si>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</si>
  <si>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</si>
  <si>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</si>
  <si>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</si>
  <si>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</si>
  <si>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</si>
  <si>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</si>
  <si>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</si>
  <si>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</si>
  <si>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</si>
  <si>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</si>
  <si>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</si>
  <si>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</si>
  <si>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</si>
  <si>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</si>
  <si>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</si>
  <si>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</si>
  <si>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</si>
  <si>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</si>
  <si>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</si>
  <si>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</si>
  <si>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</si>
  <si>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</si>
  <si>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</si>
  <si>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</si>
  <si>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</si>
  <si>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</si>
  <si>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</si>
  <si>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</si>
  <si>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</si>
  <si>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</si>
  <si>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</si>
  <si>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</si>
  <si>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</si>
  <si>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</si>
  <si>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</si>
  <si>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</si>
  <si>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</si>
  <si>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</si>
  <si>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</si>
  <si>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</si>
  <si>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</si>
  <si>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</si>
  <si>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</si>
  <si>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</si>
  <si>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</si>
  <si>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</si>
  <si>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</si>
  <si>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</si>
  <si>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</si>
  <si>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</si>
  <si>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</si>
  <si>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</si>
  <si>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</si>
  <si>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</si>
  <si>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</si>
  <si>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</si>
  <si>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</si>
  <si>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</si>
  <si>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</si>
  <si>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</si>
  <si>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</si>
  <si>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</si>
  <si>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</si>
  <si>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</si>
  <si>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</si>
  <si>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</si>
  <si>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</si>
  <si>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</si>
  <si>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</si>
  <si>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</si>
  <si>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</si>
  <si>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</si>
  <si>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</si>
  <si>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</si>
  <si>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</si>
  <si>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</si>
  <si>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</si>
  <si>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</si>
  <si>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</si>
  <si>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</si>
  <si>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</si>
  <si>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</si>
  <si>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</si>
  <si>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</si>
  <si>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</si>
  <si>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</si>
  <si>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</si>
  <si>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</si>
  <si>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</si>
  <si>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</si>
  <si>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</si>
  <si>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</si>
  <si>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</si>
  <si>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</si>
  <si>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</si>
  <si>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</si>
  <si>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</si>
  <si>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</si>
  <si>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</si>
  <si>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</si>
  <si>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</si>
  <si>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</si>
  <si>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</si>
  <si>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</si>
  <si>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</si>
  <si>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</si>
  <si>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</si>
  <si>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</si>
  <si>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</si>
  <si>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</si>
  <si>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</si>
  <si>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</si>
  <si>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</si>
  <si>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</si>
  <si>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</si>
  <si>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</si>
  <si>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</si>
  <si>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</si>
  <si>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</si>
  <si>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</si>
  <si>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</si>
  <si>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</si>
  <si>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</si>
  <si>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</si>
  <si>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</si>
  <si>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</si>
  <si>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</si>
  <si>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</si>
  <si>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</si>
  <si>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</si>
  <si>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</si>
  <si>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</si>
  <si>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</si>
  <si>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</si>
  <si>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</si>
  <si>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</si>
  <si>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</si>
  <si>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</si>
  <si>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</si>
  <si>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</si>
  <si>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</si>
  <si>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</si>
  <si>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</si>
  <si>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</si>
  <si>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</si>
  <si>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</si>
  <si>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</si>
  <si>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</si>
  <si>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</si>
  <si>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</si>
  <si>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</si>
  <si>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</si>
  <si>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</si>
  <si>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</si>
  <si>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</si>
  <si>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</si>
  <si>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</si>
  <si>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</si>
  <si>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</si>
  <si>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</si>
  <si>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</si>
  <si>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</si>
  <si>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</si>
  <si>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</si>
  <si>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</si>
  <si>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</si>
  <si>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</si>
  <si>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</si>
  <si>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</si>
  <si>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</si>
  <si>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</si>
  <si>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</si>
  <si>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</si>
  <si>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</si>
  <si>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</si>
  <si>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</si>
  <si>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</si>
  <si>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</si>
  <si>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</si>
  <si>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</si>
  <si>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</si>
  <si>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</si>
  <si>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</si>
  <si>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</si>
  <si>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</si>
  <si>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</si>
  <si>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</si>
  <si>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</si>
  <si>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</si>
  <si>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</si>
  <si>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</si>
  <si>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</si>
  <si>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</si>
  <si>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</si>
  <si>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</si>
  <si>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</si>
  <si>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</si>
  <si>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</si>
  <si>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</si>
  <si>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</si>
  <si>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</si>
  <si>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</si>
  <si>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</si>
  <si>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</si>
  <si>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</si>
  <si>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</si>
  <si>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</si>
  <si>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</si>
  <si>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</si>
  <si>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</si>
  <si>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</si>
  <si>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</si>
  <si>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</si>
  <si>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</si>
  <si>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</si>
  <si>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</si>
  <si>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</si>
  <si>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</si>
  <si>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</si>
  <si>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</si>
  <si>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</si>
  <si>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</si>
  <si>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</si>
  <si>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</si>
  <si>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</si>
  <si>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</si>
  <si>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</si>
  <si>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</si>
  <si>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</si>
  <si>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</si>
  <si>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</si>
  <si>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</si>
  <si>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</si>
  <si>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</si>
  <si>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</si>
  <si>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</si>
  <si>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</si>
  <si>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</si>
  <si>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</si>
  <si>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</si>
  <si>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</si>
  <si>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</si>
  <si>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</si>
  <si>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</si>
  <si>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</si>
  <si>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</si>
  <si>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</si>
  <si>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</si>
  <si>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</si>
  <si>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</si>
  <si>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</si>
  <si>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</si>
  <si>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</si>
  <si>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</si>
  <si>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</si>
  <si>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</si>
  <si>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</si>
  <si>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</si>
  <si>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</si>
  <si>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</si>
  <si>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</si>
  <si>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</si>
  <si>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</si>
  <si>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</si>
  <si>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</si>
  <si>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</si>
  <si>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</si>
  <si>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</si>
  <si>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</si>
  <si>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</si>
  <si>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</si>
  <si>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</si>
  <si>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</si>
  <si>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</si>
  <si>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</si>
  <si>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</si>
  <si>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</si>
  <si>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</si>
  <si>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</si>
  <si>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</si>
  <si>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</si>
  <si>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</si>
  <si>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</si>
  <si>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</si>
  <si>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</si>
  <si>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</si>
  <si>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</si>
  <si>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</si>
  <si>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</si>
  <si>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</si>
  <si>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</si>
  <si>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</si>
  <si>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</si>
  <si>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</si>
  <si>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</si>
  <si>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</si>
  <si>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</si>
  <si>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</si>
  <si>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</si>
  <si>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</si>
  <si>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</si>
  <si>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</si>
  <si>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</si>
  <si>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</si>
  <si>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</si>
  <si>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</si>
  <si>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</si>
  <si>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</si>
  <si>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</si>
  <si>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</si>
  <si>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</si>
  <si>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</si>
  <si>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</si>
  <si>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</si>
  <si>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</si>
  <si>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</si>
  <si>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</si>
  <si>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</si>
  <si>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</si>
  <si>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</si>
  <si>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</si>
  <si>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</si>
  <si>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</si>
  <si>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</si>
  <si>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</si>
  <si>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</si>
  <si>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</si>
  <si>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</si>
  <si>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</si>
  <si>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</si>
  <si>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</si>
  <si>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</si>
  <si>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</si>
  <si>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</si>
  <si>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</si>
  <si>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</si>
  <si>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</si>
  <si>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</si>
  <si>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</si>
  <si>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</si>
  <si>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</si>
  <si>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</si>
  <si>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</si>
  <si>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</si>
  <si>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</si>
  <si>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</si>
  <si>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</si>
  <si>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</si>
  <si>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</si>
  <si>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</si>
  <si>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</si>
  <si>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</si>
  <si>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</si>
  <si>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</si>
  <si>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</si>
  <si>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</si>
  <si>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</si>
  <si>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</si>
  <si>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</si>
  <si>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</si>
  <si>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</si>
  <si>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</si>
  <si>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</si>
  <si>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</si>
  <si>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</si>
  <si>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</si>
  <si>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</si>
  <si>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</si>
  <si>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</si>
  <si>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</si>
  <si>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</si>
  <si>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</si>
  <si>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</si>
  <si>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</si>
  <si>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</si>
  <si>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</si>
  <si>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</si>
  <si>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</si>
  <si>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</si>
  <si>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</si>
  <si>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</si>
  <si>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</si>
  <si>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</si>
  <si>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</si>
  <si>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</si>
  <si>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</si>
  <si>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</si>
  <si>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</si>
  <si>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</si>
  <si>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</si>
  <si>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</si>
  <si>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</si>
  <si>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</si>
  <si>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</si>
  <si>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</si>
  <si>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</si>
  <si>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</si>
  <si>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</si>
  <si>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</si>
  <si>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</si>
  <si>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</si>
  <si>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</si>
  <si>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</si>
  <si>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</si>
  <si>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</si>
  <si>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</si>
  <si>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</si>
  <si>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</si>
  <si>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</si>
  <si>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</si>
  <si>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</si>
  <si>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</si>
  <si>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</si>
  <si>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</si>
  <si>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</si>
  <si>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</si>
  <si>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</si>
  <si>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</si>
  <si>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</si>
  <si>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</si>
  <si>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</si>
  <si>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</si>
  <si>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</si>
  <si>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</si>
  <si>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</si>
  <si>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</si>
  <si>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</si>
  <si>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</si>
  <si>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</si>
  <si>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</si>
  <si>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</si>
  <si>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</si>
  <si>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</si>
  <si>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</si>
  <si>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</si>
  <si>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</si>
  <si>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</si>
  <si>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</si>
  <si>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</si>
  <si>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</si>
  <si>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</si>
  <si>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</si>
  <si>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</si>
  <si>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</si>
  <si>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</si>
  <si>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</si>
  <si>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</si>
  <si>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</si>
  <si>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</si>
  <si>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</si>
  <si>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</si>
  <si>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</si>
  <si>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</si>
  <si>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</si>
  <si>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</si>
  <si>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</si>
  <si>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</si>
  <si>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</si>
  <si>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</si>
  <si>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</si>
  <si>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</si>
  <si>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</si>
  <si>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</si>
  <si>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</si>
  <si>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</si>
  <si>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</si>
  <si>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</si>
  <si>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</si>
  <si>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</si>
  <si>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</si>
  <si>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</si>
  <si>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</si>
  <si>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</si>
  <si>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</si>
  <si>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</si>
  <si>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</si>
  <si>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</si>
  <si>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</si>
  <si>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</si>
  <si>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</si>
  <si>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</si>
  <si>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</si>
  <si>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</si>
  <si>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</si>
  <si>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</si>
  <si>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</si>
  <si>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</si>
  <si>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</si>
  <si>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</si>
  <si>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</si>
  <si>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</si>
  <si>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</si>
  <si>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</si>
  <si>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</si>
  <si>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</si>
  <si>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</si>
  <si>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</si>
  <si>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</si>
  <si>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</si>
  <si>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</si>
  <si>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</si>
  <si>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</si>
  <si>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</si>
  <si>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</si>
  <si>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</si>
  <si>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</si>
  <si>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</si>
  <si>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</si>
  <si>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</si>
  <si>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</si>
  <si>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</si>
  <si>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</si>
  <si>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</si>
  <si>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</si>
  <si>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</si>
  <si>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</si>
  <si>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</si>
  <si>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</si>
  <si>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</si>
  <si>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</si>
  <si>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</si>
  <si>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</si>
  <si>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</si>
  <si>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</si>
  <si>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</si>
  <si>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</si>
  <si>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</si>
  <si>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</si>
  <si>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</si>
  <si>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</si>
  <si>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</si>
  <si>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</si>
  <si>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</si>
  <si>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</si>
  <si>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</si>
  <si>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</si>
  <si>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</si>
  <si>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</si>
  <si>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</si>
  <si>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</si>
  <si>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</si>
  <si>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</si>
  <si>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</si>
  <si>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</si>
  <si>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</si>
  <si>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</si>
  <si>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</si>
  <si>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</si>
  <si>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</si>
  <si>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</si>
  <si>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</si>
  <si>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</si>
  <si>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</si>
  <si>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</si>
  <si>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</si>
  <si>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</si>
  <si>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</si>
  <si>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</si>
  <si>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</si>
  <si>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</si>
  <si>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</si>
  <si>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</si>
  <si>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</si>
  <si>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</si>
  <si>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</si>
  <si>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</si>
  <si>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</si>
  <si>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</si>
  <si>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</si>
  <si>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</si>
  <si>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</si>
  <si>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</si>
  <si>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</si>
  <si>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</si>
  <si>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</si>
  <si>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</si>
  <si>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</si>
  <si>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</si>
  <si>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</si>
  <si>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</si>
  <si>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</si>
  <si>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</si>
  <si>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</si>
  <si>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</si>
  <si>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</si>
  <si>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</si>
  <si>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</si>
  <si>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</si>
  <si>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</si>
  <si>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</si>
  <si>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</si>
  <si>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</si>
  <si>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</si>
  <si>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</si>
  <si>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</si>
  <si>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</si>
  <si>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</si>
  <si>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</si>
  <si>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</si>
  <si>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</si>
  <si>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</si>
  <si>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</si>
  <si>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</si>
  <si>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</si>
  <si>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</si>
  <si>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</si>
  <si>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</si>
  <si>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</si>
  <si>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</si>
  <si>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</si>
  <si>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</si>
  <si>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</si>
  <si>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</si>
  <si>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</si>
  <si>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</si>
  <si>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</si>
  <si>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</si>
  <si>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</si>
  <si>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</si>
  <si>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</si>
  <si>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</si>
  <si>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</si>
  <si>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</si>
  <si>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</si>
  <si>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</si>
  <si>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</si>
  <si>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</si>
  <si>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</si>
  <si>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</si>
  <si>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</si>
  <si>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</si>
  <si>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</si>
  <si>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</si>
  <si>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</si>
  <si>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</si>
  <si>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</si>
  <si>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</si>
  <si>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</si>
  <si>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</si>
  <si>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</si>
  <si>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</si>
  <si>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</si>
  <si>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</si>
  <si>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</si>
  <si>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</si>
  <si>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</si>
  <si>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</si>
  <si>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</si>
  <si>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</si>
  <si>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</si>
  <si>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</si>
  <si>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</si>
  <si>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</si>
  <si>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</si>
  <si>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</si>
  <si>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</si>
  <si>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</si>
  <si>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</si>
  <si>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</si>
  <si>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</si>
  <si>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</si>
  <si>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</si>
  <si>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</si>
  <si>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</si>
  <si>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</si>
  <si>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</si>
  <si>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</si>
  <si>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</si>
  <si>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</si>
  <si>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</si>
  <si>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</si>
  <si>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</si>
  <si>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</si>
  <si>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</si>
  <si>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</si>
  <si>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</si>
  <si>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</si>
  <si>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</si>
  <si>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</si>
  <si>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</si>
  <si>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</si>
  <si>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</si>
  <si>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</si>
  <si>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</si>
  <si>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</si>
  <si>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</si>
  <si>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</si>
  <si>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</si>
  <si>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</si>
  <si>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</si>
  <si>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</si>
  <si>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</si>
  <si>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</si>
  <si>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</si>
  <si>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</si>
  <si>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</si>
  <si>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</si>
  <si>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</si>
  <si>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</si>
  <si>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</si>
  <si>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</si>
  <si>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</si>
  <si>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</si>
  <si>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</si>
  <si>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</si>
  <si>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</si>
  <si>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</si>
  <si>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</si>
  <si>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</si>
  <si>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</si>
  <si>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</si>
  <si>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</si>
  <si>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</si>
  <si>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</si>
  <si>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</si>
  <si>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</si>
  <si>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</si>
  <si>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</si>
  <si>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</si>
  <si>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</si>
  <si>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</si>
  <si>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</si>
  <si>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</si>
  <si>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</si>
  <si>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</si>
  <si>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</si>
  <si>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</si>
  <si>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</si>
  <si>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</si>
  <si>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</si>
  <si>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</si>
  <si>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</si>
  <si>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</si>
  <si>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</si>
  <si>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</si>
  <si>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</si>
  <si>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</si>
  <si>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</si>
  <si>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</si>
  <si>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</si>
  <si>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</si>
  <si>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</si>
  <si>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</si>
  <si>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</si>
  <si>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</si>
  <si>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</si>
  <si>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</si>
  <si>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</si>
  <si>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</si>
  <si>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</si>
  <si>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</si>
  <si>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</si>
  <si>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</si>
  <si>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</si>
  <si>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</si>
  <si>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</si>
  <si>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</si>
  <si>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</si>
  <si>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</si>
  <si>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</si>
  <si>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</si>
  <si>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</si>
  <si>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</si>
  <si>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</si>
  <si>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</si>
  <si>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</si>
  <si>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</si>
  <si>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</si>
  <si>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</si>
  <si>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</si>
  <si>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</si>
  <si>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</si>
  <si>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</si>
  <si>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</si>
  <si>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</si>
  <si>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</si>
  <si>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</si>
  <si>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</si>
  <si>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</si>
  <si>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</si>
  <si>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</si>
  <si>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</si>
  <si>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</si>
  <si>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</si>
  <si>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</si>
  <si>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</si>
  <si>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</si>
  <si>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</si>
  <si>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</si>
  <si>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</si>
  <si>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</si>
  <si>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</si>
  <si>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</si>
  <si>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</si>
  <si>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</si>
  <si>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</si>
  <si>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</si>
  <si>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</si>
  <si>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</si>
  <si>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</si>
  <si>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</si>
  <si>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</si>
  <si>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</si>
  <si>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</si>
  <si>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</si>
  <si>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</si>
  <si>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</si>
  <si>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</si>
  <si>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</si>
  <si>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</si>
  <si>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</si>
  <si>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</si>
  <si>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</si>
  <si>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</si>
  <si>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</si>
  <si>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</si>
  <si>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</si>
  <si>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</si>
  <si>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</si>
  <si>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</si>
  <si>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</si>
  <si>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</si>
  <si>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</si>
  <si>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</si>
  <si>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</si>
  <si>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</si>
  <si>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</si>
  <si>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</si>
  <si>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</si>
  <si>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</si>
  <si>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</si>
  <si>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</si>
  <si>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</si>
  <si>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</si>
  <si>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</si>
  <si>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</si>
  <si>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</si>
  <si>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</si>
  <si>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</si>
  <si>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</si>
  <si>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</si>
  <si>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</si>
  <si>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</si>
  <si>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</si>
  <si>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</si>
  <si>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</si>
  <si>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</si>
  <si>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</si>
  <si>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</si>
  <si>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</si>
  <si>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</si>
  <si>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</si>
  <si>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</si>
  <si>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</si>
  <si>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</si>
  <si>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</si>
  <si>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</si>
  <si>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</si>
  <si>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</si>
  <si>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</si>
  <si>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</si>
  <si>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</si>
  <si>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</si>
  <si>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</si>
  <si>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</si>
  <si>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</si>
  <si>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</si>
  <si>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</si>
  <si>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</si>
  <si>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</si>
  <si>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</si>
  <si>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</si>
  <si>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</si>
  <si>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</si>
  <si>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</si>
  <si>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</si>
  <si>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</si>
  <si>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</si>
  <si>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</si>
  <si>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</si>
  <si>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</si>
  <si>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</si>
  <si>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</si>
  <si>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</si>
  <si>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</si>
  <si>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</si>
  <si>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</si>
  <si>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</si>
  <si>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</si>
  <si>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</si>
  <si>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</si>
  <si>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</si>
  <si>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</si>
  <si>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</si>
  <si>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</si>
  <si>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</si>
  <si>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</si>
  <si>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</si>
  <si>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</si>
  <si>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</si>
  <si>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</si>
  <si>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</si>
  <si>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</si>
  <si>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</si>
  <si>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</si>
  <si>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</si>
  <si>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</si>
  <si>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</si>
  <si>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</si>
  <si>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</si>
  <si>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</si>
  <si>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</si>
  <si>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</si>
  <si>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</si>
  <si>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</si>
  <si>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</si>
  <si>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</si>
  <si>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</si>
  <si>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</si>
  <si>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</si>
  <si>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</si>
  <si>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</si>
  <si>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</si>
  <si>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</si>
  <si>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</si>
  <si>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</si>
  <si>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</si>
  <si>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</si>
  <si>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</si>
  <si>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</si>
  <si>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</si>
  <si>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</si>
  <si>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</si>
  <si>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</si>
  <si>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</si>
  <si>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</si>
  <si>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</si>
  <si>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</si>
  <si>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</si>
  <si>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</si>
  <si>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</si>
  <si>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</si>
  <si>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</si>
  <si>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</si>
  <si>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</si>
  <si>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</si>
  <si>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</si>
  <si>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</si>
  <si>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</si>
  <si>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</si>
  <si>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</si>
  <si>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</si>
  <si>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</si>
  <si>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</si>
  <si>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</si>
  <si>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</si>
  <si>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</si>
  <si>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</si>
  <si>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</si>
  <si>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</si>
  <si>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</si>
  <si>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</si>
  <si>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</si>
  <si>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</si>
  <si>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</si>
  <si>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</si>
  <si>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</si>
  <si>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</si>
  <si>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</si>
  <si>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</si>
  <si>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</si>
  <si>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</si>
  <si>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</si>
  <si>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</si>
  <si>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</si>
  <si>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</si>
  <si>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</si>
  <si>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</si>
  <si>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</si>
  <si>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</si>
  <si>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</si>
  <si>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</si>
  <si>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</si>
  <si>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</si>
  <si>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</si>
  <si>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</si>
  <si>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</si>
  <si>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</si>
  <si>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</si>
  <si>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</si>
  <si>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</si>
  <si>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</si>
  <si>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</si>
  <si>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</si>
  <si>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</si>
  <si>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</si>
  <si>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</si>
  <si>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</si>
  <si>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</si>
  <si>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</si>
  <si>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</si>
  <si>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</si>
  <si>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</si>
  <si>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</si>
  <si>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</si>
  <si>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</si>
  <si>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</si>
  <si>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</si>
  <si>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</si>
  <si>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</si>
  <si>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</si>
  <si>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</si>
  <si>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</si>
  <si>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</si>
  <si>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</si>
  <si>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</si>
  <si>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</si>
  <si>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</si>
  <si>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</si>
  <si>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</si>
  <si>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</si>
  <si>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</si>
  <si>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</si>
  <si>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</si>
  <si>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</si>
  <si>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</si>
  <si>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</si>
  <si>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</si>
  <si>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</si>
  <si>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</si>
  <si>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</si>
  <si>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</si>
  <si>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</si>
  <si>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</si>
  <si>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</si>
  <si>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</si>
  <si>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</si>
  <si>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</si>
  <si>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</si>
  <si>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</si>
  <si>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</si>
  <si>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</si>
  <si>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</si>
  <si>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</si>
  <si>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</si>
  <si>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</si>
  <si>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</si>
  <si>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</si>
  <si>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</si>
  <si>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</si>
  <si>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</si>
  <si>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</si>
  <si>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</si>
  <si>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</si>
  <si>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</si>
  <si>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</si>
  <si>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</si>
  <si>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</si>
  <si>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</si>
  <si>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</si>
  <si>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</si>
  <si>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</si>
  <si>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</si>
  <si>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</si>
  <si>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</si>
  <si>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</si>
  <si>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</si>
  <si>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</si>
  <si>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</si>
  <si>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</si>
  <si>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</si>
  <si>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</si>
  <si>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</si>
  <si>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</si>
  <si>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</si>
  <si>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</si>
  <si>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</si>
  <si>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</si>
  <si>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</si>
  <si>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</si>
  <si>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</si>
  <si>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</si>
  <si>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</si>
  <si>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</si>
  <si>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</si>
  <si>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</si>
  <si>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</si>
  <si>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</si>
  <si>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</si>
  <si>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</si>
  <si>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</si>
  <si>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</si>
  <si>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</si>
  <si>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</si>
  <si>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</si>
  <si>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</si>
  <si>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</si>
  <si>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</si>
  <si>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</si>
  <si>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</si>
  <si>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</si>
  <si>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</si>
  <si>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</si>
  <si>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</si>
  <si>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</si>
  <si>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</si>
  <si>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</si>
  <si>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</si>
  <si>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</si>
  <si>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</si>
  <si>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</si>
  <si>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</si>
  <si>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</si>
  <si>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</si>
  <si>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</si>
  <si>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</si>
  <si>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</si>
  <si>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</si>
  <si>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</si>
  <si>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</si>
  <si>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</si>
  <si>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</si>
  <si>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</si>
  <si>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</si>
  <si>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</si>
  <si>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</si>
  <si>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</si>
  <si>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</si>
  <si>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</si>
  <si>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</si>
  <si>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</si>
  <si>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</si>
  <si>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</si>
  <si>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</si>
  <si>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</si>
  <si>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</si>
  <si>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</si>
  <si>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</si>
  <si>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</si>
  <si>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</si>
  <si>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</si>
  <si>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</si>
  <si>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</si>
  <si>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</si>
  <si>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</si>
  <si>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</si>
  <si>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</si>
  <si>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</si>
  <si>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</si>
  <si>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</si>
  <si>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</si>
  <si>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</si>
  <si>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</si>
  <si>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</si>
  <si>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</si>
  <si>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</si>
  <si>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</si>
  <si>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</si>
  <si>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</si>
  <si>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</si>
  <si>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</si>
  <si>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</si>
  <si>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</si>
  <si>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</si>
  <si>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</si>
  <si>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</si>
  <si>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</si>
  <si>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</si>
  <si>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</si>
  <si>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</si>
  <si>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</si>
  <si>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</si>
  <si>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</si>
  <si>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</si>
  <si>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</si>
  <si>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</si>
  <si>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</si>
  <si>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</si>
  <si>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</si>
  <si>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</si>
  <si>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</si>
  <si>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</si>
  <si>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</si>
  <si>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</si>
  <si>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</si>
  <si>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</si>
  <si>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</si>
  <si>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</si>
  <si>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</si>
  <si>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</si>
  <si>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</si>
  <si>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</si>
  <si>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</si>
  <si>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</si>
  <si>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</si>
  <si>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</si>
  <si>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</si>
  <si>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</si>
  <si>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</si>
  <si>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</si>
  <si>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</si>
  <si>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</si>
  <si>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</si>
  <si>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</si>
  <si>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</si>
  <si>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</si>
  <si>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</si>
  <si>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</si>
  <si>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</si>
  <si>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</si>
  <si>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</si>
  <si>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</si>
  <si>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</si>
  <si>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</si>
  <si>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</si>
  <si>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</si>
  <si>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</si>
  <si>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</si>
  <si>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</si>
  <si>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</si>
  <si>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</si>
  <si>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</si>
  <si>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</si>
  <si>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</si>
  <si>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</si>
  <si>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</si>
  <si>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</si>
  <si>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</si>
  <si>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</si>
  <si>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</si>
  <si>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</si>
  <si>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</si>
  <si>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</si>
  <si>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</si>
  <si>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</si>
  <si>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</si>
  <si>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</si>
  <si>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</si>
  <si>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</si>
  <si>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</si>
  <si>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</si>
  <si>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</si>
  <si>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</si>
  <si>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</si>
  <si>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</si>
  <si>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</si>
  <si>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</si>
  <si>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</si>
  <si>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</si>
  <si>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</si>
  <si>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</si>
  <si>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</si>
  <si>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</si>
  <si>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</si>
  <si>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</si>
  <si>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</si>
  <si>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</si>
  <si>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</si>
  <si>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</si>
  <si>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</si>
  <si>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</si>
  <si>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</si>
  <si>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</si>
  <si>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</si>
  <si>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</si>
  <si>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</si>
  <si>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</si>
  <si>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</si>
  <si>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</si>
  <si>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</si>
  <si>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</si>
  <si>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</si>
  <si>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</si>
  <si>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</si>
  <si>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</si>
  <si>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</si>
  <si>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</si>
  <si>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</si>
  <si>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</si>
  <si>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</si>
  <si>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</si>
  <si>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</si>
  <si>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</si>
  <si>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</si>
  <si>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</si>
  <si>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</si>
  <si>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</si>
  <si>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</si>
  <si>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</si>
  <si>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</si>
  <si>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</si>
  <si>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</si>
  <si>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</si>
  <si>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</si>
  <si>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</si>
  <si>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</si>
  <si>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</si>
  <si>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</si>
  <si>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</si>
  <si>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</si>
  <si>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</si>
  <si>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</si>
  <si>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</si>
  <si>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</si>
  <si>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</si>
  <si>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</si>
  <si>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</si>
  <si>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</si>
  <si>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</si>
  <si>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</si>
  <si>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</si>
  <si>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</si>
  <si>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</si>
  <si>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</si>
  <si>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</si>
  <si>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</si>
  <si>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</si>
  <si>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</si>
  <si>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</si>
  <si>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</si>
  <si>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</si>
  <si>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</si>
  <si>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</si>
  <si>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</si>
  <si>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</si>
  <si>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</si>
  <si>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</si>
  <si>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</si>
  <si>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</si>
  <si>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</si>
  <si>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</si>
  <si>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</si>
  <si>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</si>
  <si>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</si>
  <si>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</si>
  <si>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</si>
  <si>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</si>
  <si>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</si>
  <si>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</si>
  <si>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</si>
  <si>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</si>
  <si>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</si>
  <si>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</si>
  <si>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</si>
  <si>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</si>
  <si>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</si>
  <si>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</si>
  <si>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</si>
  <si>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</si>
  <si>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</si>
  <si>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</si>
  <si>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</si>
  <si>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</si>
  <si>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</si>
  <si>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</si>
  <si>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</si>
  <si>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</si>
  <si>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</si>
  <si>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</si>
  <si>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</si>
  <si>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</si>
  <si>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</si>
  <si>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</si>
  <si>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</si>
  <si>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</si>
  <si>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</si>
  <si>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</si>
  <si>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</si>
  <si>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</si>
  <si>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</si>
  <si>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</si>
  <si>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</si>
  <si>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</si>
  <si>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</si>
  <si>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</si>
  <si>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</si>
  <si>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</si>
  <si>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</si>
  <si>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</si>
  <si>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</si>
  <si>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</si>
  <si>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</si>
  <si>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</si>
  <si>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</si>
  <si>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</si>
  <si>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</si>
  <si>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</si>
  <si>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</si>
  <si>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</si>
  <si>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</si>
  <si>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</si>
  <si>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</si>
  <si>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</si>
  <si>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</si>
  <si>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</si>
  <si>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</si>
  <si>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</si>
  <si>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</si>
  <si>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</si>
  <si>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</si>
  <si>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</si>
  <si>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</si>
  <si>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</si>
  <si>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</si>
  <si>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</si>
  <si>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</si>
  <si>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</si>
  <si>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</si>
  <si>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</si>
  <si>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</si>
  <si>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</si>
  <si>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</si>
  <si>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</si>
  <si>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</si>
  <si>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</si>
  <si>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</si>
  <si>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</si>
  <si>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</si>
  <si>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</si>
  <si>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</si>
  <si>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</si>
  <si>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</si>
  <si>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</si>
  <si>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</si>
  <si>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</si>
  <si>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</si>
  <si>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</si>
  <si>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</si>
  <si>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</si>
  <si>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</si>
  <si>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</si>
  <si>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</si>
  <si>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</si>
  <si>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</si>
  <si>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</si>
  <si>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</si>
  <si>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</si>
  <si>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</si>
  <si>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</si>
  <si>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</si>
  <si>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</si>
  <si>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</si>
  <si>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</si>
  <si>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</si>
  <si>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</si>
  <si>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</si>
  <si>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</si>
  <si>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</si>
  <si>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</si>
  <si>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</si>
  <si>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</si>
  <si>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</si>
  <si>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</si>
  <si>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</si>
  <si>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</si>
  <si>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</si>
  <si>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</si>
  <si>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</si>
  <si>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</si>
  <si>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</si>
  <si>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</si>
  <si>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</si>
  <si>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</si>
  <si>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</si>
  <si>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</si>
  <si>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</si>
  <si>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</si>
  <si>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</si>
  <si>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</si>
  <si>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</si>
  <si>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</si>
  <si>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</si>
  <si>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</si>
  <si>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</si>
  <si>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</si>
  <si>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</si>
  <si>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</si>
  <si>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</si>
  <si>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</si>
  <si>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</si>
  <si>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</si>
  <si>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</si>
  <si>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</si>
  <si>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</si>
  <si>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</si>
  <si>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</si>
  <si>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</si>
  <si>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</si>
  <si>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</si>
  <si>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</si>
  <si>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</si>
  <si>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</si>
  <si>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</si>
  <si>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</si>
  <si>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</si>
  <si>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</si>
  <si>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</si>
  <si>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</si>
  <si>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</si>
  <si>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</si>
  <si>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</si>
  <si>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</si>
  <si>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</si>
  <si>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</si>
  <si>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</si>
  <si>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</si>
  <si>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</si>
  <si>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</si>
  <si>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</si>
  <si>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</si>
  <si>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</si>
  <si>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</si>
  <si>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</si>
  <si>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</si>
  <si>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</si>
  <si>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</si>
  <si>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</si>
  <si>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</si>
  <si>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</si>
  <si>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</si>
  <si>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</si>
  <si>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</si>
  <si>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</si>
  <si>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</si>
  <si>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</si>
  <si>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</si>
  <si>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</si>
  <si>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</si>
  <si>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</si>
  <si>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</si>
  <si>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</si>
  <si>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</si>
  <si>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</si>
  <si>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</si>
  <si>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</si>
  <si>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</si>
  <si>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</si>
  <si>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</si>
  <si>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</si>
  <si>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</si>
  <si>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</si>
  <si>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</si>
  <si>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</si>
  <si>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</si>
  <si>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</si>
  <si>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</si>
  <si>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</si>
  <si>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</si>
  <si>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</si>
  <si>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</si>
  <si>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</si>
  <si>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</si>
  <si>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</si>
  <si>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</si>
  <si>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</si>
  <si>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</si>
  <si>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</si>
  <si>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</si>
  <si>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</si>
  <si>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</si>
  <si>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</si>
  <si>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</si>
  <si>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</si>
  <si>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</si>
  <si>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</si>
  <si>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</si>
  <si>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</si>
  <si>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</si>
  <si>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</si>
  <si>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</si>
  <si>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</si>
  <si>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</si>
  <si>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</si>
  <si>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</si>
  <si>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</si>
  <si>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</si>
  <si>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</si>
  <si>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</si>
  <si>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</si>
  <si>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</si>
  <si>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</si>
  <si>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</si>
  <si>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</si>
  <si>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</si>
  <si>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</si>
  <si>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</si>
  <si>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</si>
  <si>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</si>
  <si>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</si>
  <si>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</si>
  <si>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</si>
  <si>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</si>
  <si>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</si>
  <si>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</si>
  <si>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</si>
  <si>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</si>
  <si>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</si>
  <si>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</si>
  <si>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</si>
  <si>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</si>
  <si>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</si>
  <si>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</si>
  <si>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</si>
  <si>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</si>
  <si>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</si>
  <si>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</si>
  <si>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</si>
  <si>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</si>
  <si>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</si>
  <si>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</si>
  <si>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</si>
  <si>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</si>
  <si>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</si>
  <si>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</si>
  <si>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</si>
  <si>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</si>
  <si>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</si>
  <si>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</si>
  <si>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</si>
  <si>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</si>
  <si>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</si>
  <si>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</si>
  <si>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</si>
  <si>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</si>
  <si>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</si>
  <si>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</si>
  <si>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</si>
  <si>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</si>
  <si>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</si>
  <si>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</si>
  <si>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</si>
  <si>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</si>
  <si>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</si>
  <si>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</si>
  <si>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</si>
  <si>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</si>
  <si>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</si>
  <si>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</si>
  <si>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</si>
  <si>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</si>
  <si>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</si>
  <si>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</si>
  <si>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</si>
  <si>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</si>
  <si>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</si>
  <si>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</si>
  <si>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</si>
  <si>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</si>
  <si>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</si>
  <si>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</si>
  <si>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</si>
  <si>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</si>
  <si>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</si>
  <si>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</si>
  <si>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</si>
  <si>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</si>
  <si>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</si>
  <si>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</si>
  <si>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</si>
  <si>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</si>
  <si>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</si>
  <si>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</si>
  <si>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</si>
  <si>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</si>
  <si>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</si>
  <si>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</si>
  <si>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</si>
  <si>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</si>
  <si>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</si>
  <si>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</si>
  <si>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</si>
  <si>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</si>
  <si>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</si>
  <si>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</si>
  <si>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</si>
  <si>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</si>
  <si>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</si>
  <si>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</si>
  <si>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</si>
  <si>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</si>
  <si>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</si>
  <si>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</si>
  <si>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</si>
  <si>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</si>
  <si>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</si>
  <si>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</si>
  <si>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</si>
  <si>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</si>
  <si>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</si>
  <si>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</si>
  <si>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</si>
  <si>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</si>
  <si>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</si>
  <si>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</si>
  <si>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</si>
  <si>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</si>
  <si>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</si>
  <si>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</si>
  <si>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</si>
  <si>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</si>
  <si>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</si>
  <si>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</si>
  <si>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</si>
  <si>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</si>
  <si>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</si>
  <si>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</si>
  <si>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</si>
  <si>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</si>
  <si>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</si>
  <si>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</si>
  <si>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</si>
  <si>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</si>
  <si>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</si>
  <si>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</si>
  <si>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</si>
  <si>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</si>
  <si>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</si>
  <si>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</si>
  <si>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</si>
  <si>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</si>
  <si>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</si>
  <si>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</si>
  <si>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</si>
  <si>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</si>
  <si>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</si>
  <si>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</si>
  <si>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</si>
  <si>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</si>
  <si>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</si>
  <si>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</si>
  <si>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</si>
  <si>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</si>
  <si>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</si>
  <si>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</si>
  <si>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</si>
  <si>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</si>
  <si>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</si>
  <si>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</si>
  <si>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</si>
  <si>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</si>
  <si>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</si>
  <si>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</si>
  <si>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</si>
  <si>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</si>
  <si>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</si>
  <si>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</si>
  <si>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</si>
  <si>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</si>
  <si>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</si>
  <si>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</si>
  <si>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</si>
  <si>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</si>
  <si>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</si>
  <si>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</si>
  <si>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</si>
  <si>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</si>
  <si>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</si>
  <si>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</si>
  <si>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</si>
  <si>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</si>
  <si>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</si>
  <si>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</si>
  <si>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</si>
  <si>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</si>
  <si>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</si>
  <si>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</si>
  <si>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</si>
  <si>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</si>
  <si>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</si>
  <si>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</si>
  <si>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</si>
  <si>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</si>
  <si>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</si>
  <si>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</si>
  <si>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</si>
  <si>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</si>
  <si>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</si>
  <si>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</si>
  <si>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</si>
  <si>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</si>
  <si>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</si>
  <si>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</si>
  <si>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</si>
  <si>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</si>
  <si>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</si>
  <si>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</si>
  <si>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</si>
  <si>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</si>
  <si>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</si>
  <si>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</si>
  <si>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</si>
  <si>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</si>
  <si>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</si>
  <si>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</si>
  <si>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</si>
  <si>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</si>
  <si>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</si>
  <si>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</si>
  <si>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</si>
  <si>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</si>
  <si>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</si>
  <si>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</si>
  <si>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</si>
  <si>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</si>
  <si>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</si>
  <si>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</si>
  <si>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</si>
  <si>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</si>
  <si>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</si>
  <si>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</si>
  <si>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</si>
  <si>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</si>
  <si>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</si>
  <si>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</si>
  <si>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</si>
  <si>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</si>
  <si>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</si>
  <si>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</si>
  <si>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</si>
  <si>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</si>
  <si>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</si>
  <si>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</si>
  <si>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</si>
  <si>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</si>
  <si>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</si>
  <si>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</si>
  <si>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</si>
  <si>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</si>
  <si>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</si>
  <si>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</si>
  <si>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</si>
  <si>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</si>
  <si>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</si>
  <si>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</si>
  <si>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</si>
  <si>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</si>
  <si>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</si>
  <si>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</si>
  <si>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</si>
  <si>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</si>
  <si>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</si>
  <si>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</si>
  <si>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</si>
  <si>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</si>
  <si>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</si>
  <si>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</si>
  <si>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</si>
  <si>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</si>
  <si>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</si>
  <si>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</si>
  <si>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</si>
  <si>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</si>
  <si>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</si>
  <si>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</si>
  <si>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</si>
  <si>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</si>
  <si>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</si>
  <si>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</si>
  <si>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</si>
  <si>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</si>
  <si>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</si>
  <si>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</si>
  <si>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</si>
  <si>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</si>
  <si>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</si>
  <si>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</si>
  <si>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</si>
  <si>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</si>
  <si>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</si>
  <si>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</si>
  <si>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</si>
  <si>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</si>
  <si>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</si>
  <si>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</si>
  <si>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</si>
  <si>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</si>
  <si>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</si>
  <si>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</si>
  <si>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</si>
  <si>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</si>
  <si>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</si>
  <si>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</si>
  <si>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</si>
  <si>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</si>
  <si>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</si>
  <si>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</si>
  <si>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</si>
  <si>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</si>
  <si>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</si>
  <si>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</si>
  <si>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</si>
  <si>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</si>
  <si>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</si>
  <si>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</si>
  <si>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</si>
  <si>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</si>
  <si>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</si>
  <si>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</si>
  <si>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</si>
  <si>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</si>
  <si>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</si>
  <si>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</si>
  <si>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</si>
  <si>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</si>
  <si>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</si>
  <si>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</si>
  <si>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</si>
  <si>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</si>
  <si>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</si>
  <si>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</si>
  <si>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</si>
  <si>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</si>
  <si>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</si>
  <si>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</si>
  <si>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</si>
  <si>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</si>
  <si>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</si>
  <si>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</si>
  <si>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</si>
  <si>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</si>
  <si>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</si>
  <si>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</si>
  <si>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</si>
  <si>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</si>
  <si>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</si>
  <si>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</si>
  <si>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</si>
  <si>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</si>
  <si>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</si>
  <si>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</si>
  <si>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</si>
  <si>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</si>
  <si>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</si>
  <si>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</si>
  <si>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</si>
  <si>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</si>
  <si>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</si>
  <si>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</si>
  <si>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</si>
  <si>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</si>
  <si>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</si>
  <si>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</si>
  <si>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</si>
  <si>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</si>
  <si>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</si>
  <si>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</si>
  <si>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</si>
  <si>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</si>
  <si>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</si>
  <si>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</si>
  <si>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</si>
  <si>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</si>
  <si>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</si>
  <si>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</si>
  <si>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</si>
  <si>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</si>
  <si>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</si>
  <si>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</si>
  <si>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</si>
  <si>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</si>
  <si>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</si>
  <si>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</si>
  <si>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</si>
  <si>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</si>
  <si>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</si>
  <si>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</si>
  <si>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</si>
  <si>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</si>
  <si>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</si>
  <si>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</si>
  <si>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</si>
  <si>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</si>
  <si>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</si>
  <si>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</si>
  <si>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</si>
  <si>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</si>
  <si>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</si>
  <si>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</si>
  <si>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</si>
  <si>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</si>
  <si>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</si>
  <si>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</si>
  <si>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</si>
  <si>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</si>
  <si>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</si>
  <si>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</si>
  <si>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</si>
  <si>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</si>
  <si>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</si>
  <si>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</si>
  <si>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</si>
  <si>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</si>
  <si>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</si>
  <si>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</si>
  <si>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</si>
  <si>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</si>
  <si>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</si>
  <si>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</si>
  <si>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</si>
  <si>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</si>
  <si>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</si>
  <si>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</si>
  <si>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</si>
  <si>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</si>
  <si>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</si>
  <si>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</si>
  <si>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</si>
  <si>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</si>
  <si>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</si>
  <si>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</si>
  <si>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</si>
  <si>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</si>
  <si>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</si>
  <si>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</si>
  <si>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</si>
  <si>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</si>
  <si>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</si>
  <si>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</si>
  <si>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</si>
  <si>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</si>
  <si>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</si>
  <si>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</si>
  <si>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</si>
  <si>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</si>
  <si>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</si>
  <si>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</si>
  <si>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</si>
  <si>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</si>
  <si>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</si>
  <si>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</si>
  <si>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</si>
  <si>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</si>
  <si>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</si>
  <si>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</si>
  <si>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</si>
  <si>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</si>
  <si>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</si>
  <si>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</si>
  <si>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</si>
  <si>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</si>
  <si>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</si>
  <si>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</si>
  <si>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</si>
  <si>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</si>
  <si>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</si>
  <si>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</si>
  <si>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</si>
  <si>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</si>
  <si>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</si>
  <si>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</si>
  <si>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</si>
  <si>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</si>
  <si>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</si>
  <si>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</si>
  <si>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</si>
  <si>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</si>
  <si>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</si>
  <si>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</si>
  <si>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</si>
  <si>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</si>
  <si>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</si>
  <si>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</si>
  <si>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</si>
  <si>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</si>
  <si>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</si>
  <si>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</si>
  <si>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</si>
  <si>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</si>
  <si>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</si>
  <si>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</si>
  <si>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</si>
  <si>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</si>
  <si>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</si>
  <si>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</si>
  <si>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</si>
  <si>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</si>
  <si>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</si>
  <si>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</si>
  <si>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</si>
  <si>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</si>
  <si>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</si>
  <si>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</si>
  <si>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</si>
  <si>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</si>
  <si>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</si>
  <si>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</si>
  <si>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</si>
  <si>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</si>
  <si>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</si>
  <si>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</si>
  <si>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</si>
  <si>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</si>
  <si>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</si>
  <si>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</si>
  <si>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</si>
  <si>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</si>
  <si>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</si>
  <si>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</si>
  <si>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</si>
  <si>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</si>
  <si>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</si>
  <si>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</si>
  <si>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</si>
  <si>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</si>
  <si>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</si>
  <si>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</si>
  <si>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</si>
  <si>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</si>
  <si>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</si>
  <si>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</si>
  <si>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</si>
  <si>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</si>
  <si>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</si>
  <si>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</si>
  <si>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</si>
  <si>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</si>
  <si>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</si>
  <si>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</si>
  <si>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</si>
  <si>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</si>
  <si>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</si>
  <si>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</si>
  <si>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</si>
  <si>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</si>
  <si>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</si>
  <si>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</si>
  <si>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</si>
  <si>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</si>
  <si>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</si>
  <si>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</si>
  <si>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</si>
  <si>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</si>
  <si>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</si>
  <si>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</si>
  <si>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</si>
  <si>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</si>
  <si>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</si>
  <si>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</si>
  <si>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</si>
  <si>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</si>
  <si>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</si>
  <si>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</si>
  <si>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</si>
  <si>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</si>
  <si>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</si>
  <si>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</si>
  <si>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</si>
  <si>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</si>
  <si>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</si>
  <si>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</si>
  <si>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</si>
  <si>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</si>
  <si>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</si>
  <si>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</si>
  <si>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</si>
  <si>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</si>
  <si>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</si>
  <si>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</si>
  <si>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</si>
  <si>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</si>
  <si>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</si>
  <si>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</si>
  <si>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</si>
  <si>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</si>
  <si>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</si>
  <si>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</si>
  <si>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</si>
  <si>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</si>
  <si>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</si>
  <si>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</si>
  <si>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</si>
  <si>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</si>
  <si>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</si>
  <si>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</si>
  <si>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</si>
  <si>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</si>
  <si>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</si>
  <si>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</si>
  <si>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</si>
  <si>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</si>
  <si>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</si>
  <si>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</si>
  <si>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</si>
  <si>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</si>
  <si>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</si>
  <si>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</si>
  <si>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</si>
  <si>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</si>
  <si>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</si>
  <si>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</si>
  <si>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</si>
  <si>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</si>
  <si>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</si>
  <si>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</si>
  <si>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</si>
  <si>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</si>
  <si>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</si>
  <si>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</si>
  <si>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</si>
  <si>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</si>
  <si>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</si>
  <si>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</si>
  <si>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</si>
  <si>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</si>
  <si>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</si>
  <si>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</si>
  <si>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</si>
  <si>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</si>
  <si>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</si>
  <si>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</si>
  <si>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</si>
  <si>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</si>
  <si>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</si>
  <si>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</si>
  <si>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</si>
  <si>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</si>
  <si>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</si>
  <si>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</si>
  <si>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</si>
  <si>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</si>
  <si>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</si>
  <si>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</si>
  <si>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</si>
  <si>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</si>
  <si>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</si>
  <si>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</si>
  <si>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</si>
  <si>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</si>
  <si>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</si>
  <si>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</si>
  <si>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</si>
  <si>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</si>
  <si>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</si>
  <si>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</si>
  <si>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</si>
  <si>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</si>
  <si>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</si>
  <si>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</si>
  <si>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</si>
  <si>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</si>
  <si>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</si>
  <si>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</si>
  <si>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</si>
  <si>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</si>
  <si>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</si>
  <si>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</si>
  <si>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</si>
  <si>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</si>
  <si>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</si>
  <si>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</si>
  <si>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</si>
  <si>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</si>
  <si>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</si>
  <si>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</si>
  <si>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</si>
  <si>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</si>
  <si>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</si>
  <si>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</si>
  <si>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</si>
  <si>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</si>
  <si>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</si>
  <si>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</si>
  <si>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</si>
  <si>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</si>
  <si>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</si>
  <si>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</si>
  <si>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</si>
  <si>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</si>
  <si>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</si>
  <si>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</si>
  <si>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</si>
  <si>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</si>
  <si>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</si>
  <si>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</si>
  <si>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</si>
  <si>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</si>
  <si>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</si>
  <si>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</si>
  <si>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</si>
  <si>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</si>
  <si>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</si>
  <si>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</si>
  <si>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</si>
  <si>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</si>
  <si>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</si>
  <si>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</si>
  <si>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</si>
  <si>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</si>
  <si>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</si>
  <si>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</si>
  <si>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</si>
  <si>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</si>
  <si>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</si>
  <si>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</si>
  <si>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</si>
  <si>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</si>
  <si>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</si>
  <si>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</si>
  <si>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</si>
  <si>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</si>
  <si>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</si>
  <si>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</si>
  <si>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</si>
  <si>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</si>
  <si>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</si>
  <si>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</si>
  <si>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</si>
  <si>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</si>
  <si>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</si>
  <si>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</si>
  <si>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</si>
  <si>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</si>
  <si>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</si>
  <si>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</si>
  <si>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</si>
  <si>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</si>
  <si>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</si>
  <si>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</si>
  <si>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</si>
  <si>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</si>
  <si>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</si>
  <si>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</si>
  <si>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</si>
  <si>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</si>
  <si>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</si>
  <si>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</si>
  <si>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</si>
  <si>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</si>
  <si>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</si>
  <si>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</si>
  <si>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</si>
  <si>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</si>
  <si>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</si>
  <si>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</si>
  <si>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</si>
  <si>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</si>
  <si>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</si>
  <si>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</si>
  <si>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</si>
  <si>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</si>
  <si>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</si>
  <si>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</si>
  <si>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</si>
  <si>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</si>
  <si>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</si>
  <si>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</si>
  <si>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</si>
  <si>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</si>
  <si>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</si>
  <si>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</si>
  <si>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</si>
  <si>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</si>
  <si>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</si>
  <si>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</si>
  <si>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</si>
  <si>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</si>
  <si>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</si>
  <si>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</si>
  <si>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</si>
  <si>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</si>
  <si>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</si>
  <si>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</si>
  <si>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</si>
  <si>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</si>
  <si>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</si>
  <si>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</si>
  <si>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</si>
  <si>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</si>
  <si>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</si>
  <si>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</si>
  <si>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</si>
  <si>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</si>
  <si>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</si>
  <si>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</si>
  <si>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</si>
  <si>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</si>
  <si>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</si>
  <si>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</si>
  <si>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</si>
  <si>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</si>
  <si>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</si>
  <si>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</si>
  <si>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</si>
  <si>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</si>
  <si>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</si>
  <si>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</si>
  <si>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</si>
  <si>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</si>
  <si>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</si>
  <si>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</si>
  <si>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</si>
  <si>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</si>
  <si>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</si>
  <si>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</si>
  <si>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</si>
  <si>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</si>
  <si>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</si>
  <si>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</si>
  <si>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</si>
  <si>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</si>
  <si>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</si>
  <si>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</si>
  <si>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</si>
  <si>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</si>
  <si>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</si>
  <si>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</si>
  <si>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</si>
  <si>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</si>
  <si>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</si>
  <si>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</si>
  <si>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</si>
  <si>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</si>
  <si>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</si>
  <si>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</si>
  <si>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</si>
  <si>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</si>
  <si>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</si>
  <si>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</si>
  <si>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</si>
  <si>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</si>
  <si>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</si>
  <si>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</si>
  <si>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</si>
  <si>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</si>
  <si>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</si>
  <si>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</si>
  <si>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</si>
  <si>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</si>
  <si>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</si>
  <si>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</si>
  <si>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</si>
  <si>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</si>
  <si>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</si>
  <si>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</si>
  <si>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</si>
  <si>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</si>
  <si>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</si>
  <si>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</si>
  <si>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</si>
  <si>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</si>
  <si>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</si>
  <si>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</si>
  <si>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</si>
  <si>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</si>
  <si>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</si>
  <si>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</si>
  <si>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</si>
  <si>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</si>
  <si>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</si>
  <si>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</si>
  <si>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</si>
  <si>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</si>
  <si>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</si>
  <si>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</si>
  <si>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</si>
  <si>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</si>
  <si>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</si>
  <si>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</si>
  <si>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</si>
  <si>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</si>
  <si>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</si>
  <si>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</si>
  <si>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</si>
  <si>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</si>
  <si>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</si>
  <si>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</si>
  <si>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</si>
  <si>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</si>
  <si>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</si>
  <si>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</si>
  <si>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</si>
  <si>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</si>
  <si>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</si>
  <si>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</si>
  <si>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</si>
  <si>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</si>
  <si>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</si>
  <si>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</si>
  <si>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</si>
  <si>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</si>
  <si>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</si>
  <si>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</si>
  <si>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</si>
  <si>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</si>
  <si>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</si>
  <si>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</si>
  <si>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</si>
  <si>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</si>
  <si>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</si>
  <si>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</si>
  <si>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</si>
  <si>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</si>
  <si>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</si>
  <si>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</si>
  <si>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</si>
  <si>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</si>
  <si>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</si>
  <si>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</si>
  <si>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</si>
  <si>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</si>
  <si>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</si>
  <si>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</si>
  <si>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</si>
  <si>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</si>
  <si>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</si>
  <si>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</si>
  <si>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</si>
  <si>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</si>
  <si>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</si>
  <si>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</si>
  <si>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</si>
  <si>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</si>
  <si>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</si>
  <si>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</si>
  <si>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</si>
  <si>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</si>
  <si>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</si>
  <si>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</si>
  <si>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</si>
  <si>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</si>
  <si>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</si>
  <si>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</si>
  <si>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</si>
  <si>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</si>
  <si>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</si>
  <si>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</si>
  <si>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</si>
  <si>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</si>
  <si>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</si>
  <si>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</si>
  <si>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</si>
  <si>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</si>
  <si>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</si>
  <si>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</si>
  <si>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</si>
  <si>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</si>
  <si>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</si>
  <si>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</si>
  <si>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</si>
  <si>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</si>
  <si>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</si>
  <si>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</si>
  <si>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</si>
  <si>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</si>
  <si>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</si>
  <si>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</si>
  <si>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</si>
  <si>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</si>
  <si>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</si>
  <si>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</si>
  <si>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</si>
  <si>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</si>
  <si>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</si>
  <si>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</si>
  <si>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</si>
  <si>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</si>
  <si>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</si>
  <si>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</si>
  <si>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</si>
  <si>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</si>
  <si>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</si>
  <si>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</si>
  <si>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</si>
  <si>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</si>
  <si>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</si>
  <si>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</si>
  <si>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</si>
  <si>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</si>
  <si>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</si>
  <si>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</si>
  <si>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</si>
  <si>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</si>
  <si>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</si>
  <si>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</si>
  <si>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</si>
  <si>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</si>
  <si>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</si>
  <si>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</si>
  <si>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</si>
  <si>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</si>
  <si>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</si>
  <si>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</si>
  <si>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</si>
  <si>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</si>
  <si>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</si>
  <si>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</si>
  <si>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</si>
  <si>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</si>
  <si>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</si>
  <si>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</si>
  <si>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</si>
  <si>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</si>
  <si>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</si>
  <si>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</si>
  <si>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</si>
  <si>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</si>
  <si>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</si>
  <si>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</si>
  <si>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</si>
  <si>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</si>
  <si>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</si>
  <si>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</si>
  <si>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</si>
  <si>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</si>
  <si>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</si>
  <si>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</si>
  <si>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</si>
  <si>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</si>
  <si>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</si>
  <si>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</si>
  <si>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</si>
  <si>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</si>
  <si>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</si>
  <si>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</si>
  <si>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</si>
  <si>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</si>
  <si>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</si>
  <si>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</si>
  <si>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</si>
  <si>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</si>
  <si>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</si>
  <si>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</si>
  <si>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</si>
  <si>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</si>
  <si>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</si>
  <si>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</si>
  <si>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</si>
  <si>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</si>
  <si>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</si>
  <si>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</si>
  <si>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</si>
  <si>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</si>
  <si>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</si>
  <si>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</si>
  <si>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</si>
  <si>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</si>
  <si>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</si>
  <si>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</si>
  <si>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</si>
  <si>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</si>
  <si>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</si>
  <si>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</si>
  <si>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</si>
  <si>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</si>
  <si>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</si>
  <si>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</si>
  <si>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</si>
  <si>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</si>
  <si>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</si>
  <si>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</si>
  <si>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</si>
  <si>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</si>
  <si>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</si>
  <si>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</si>
  <si>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</si>
  <si>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</si>
  <si>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</si>
  <si>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</si>
  <si>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</si>
  <si>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</si>
  <si>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</si>
  <si>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</si>
  <si>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</si>
  <si>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</si>
  <si>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</si>
  <si>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</si>
  <si>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</si>
  <si>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</si>
  <si>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</si>
  <si>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</si>
  <si>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</si>
  <si>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</si>
  <si>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</si>
  <si>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</si>
  <si>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</si>
  <si>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</si>
  <si>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</si>
  <si>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</si>
  <si>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</si>
  <si>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</si>
  <si>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</si>
  <si>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</si>
  <si>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</si>
  <si>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</si>
  <si>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</si>
  <si>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</si>
  <si>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</si>
  <si>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</si>
  <si>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</si>
  <si>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</si>
  <si>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</si>
  <si>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</si>
  <si>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</si>
  <si>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</si>
  <si>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</si>
  <si>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</si>
  <si>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</si>
  <si>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</si>
  <si>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</si>
  <si>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</si>
  <si>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</si>
  <si>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</si>
  <si>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</si>
  <si>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</si>
  <si>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</si>
  <si>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</si>
  <si>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</si>
  <si>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</si>
  <si>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</si>
  <si>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</si>
  <si>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</si>
  <si>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</si>
  <si>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</si>
  <si>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</si>
  <si>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</si>
  <si>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</si>
  <si>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</si>
  <si>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</si>
  <si>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</si>
  <si>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</si>
  <si>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</si>
  <si>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</si>
  <si>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</si>
  <si>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</si>
  <si>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</si>
  <si>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</si>
  <si>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</si>
  <si>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</si>
  <si>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</si>
  <si>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</si>
  <si>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</si>
  <si>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</si>
  <si>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</si>
  <si>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</si>
  <si>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</si>
  <si>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</si>
  <si>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</si>
  <si>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</si>
  <si>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</si>
  <si>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</si>
  <si>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</si>
  <si>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</si>
  <si>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</si>
  <si>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</si>
  <si>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</si>
  <si>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</si>
  <si>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</si>
  <si>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</si>
  <si>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</si>
  <si>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</si>
  <si>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</si>
  <si>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</si>
  <si>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</si>
  <si>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</si>
  <si>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</si>
  <si>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</si>
  <si>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</si>
  <si>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</si>
  <si>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</si>
  <si>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</si>
  <si>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</si>
  <si>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</si>
  <si>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</si>
  <si>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</si>
  <si>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</si>
  <si>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</si>
  <si>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</si>
  <si>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</si>
  <si>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</si>
  <si>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</si>
  <si>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</si>
  <si>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</si>
  <si>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</si>
  <si>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</si>
  <si>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</si>
  <si>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</si>
  <si>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</si>
  <si>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</si>
  <si>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</si>
  <si>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</si>
  <si>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</si>
  <si>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</si>
  <si>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</si>
  <si>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</si>
  <si>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</si>
  <si>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</si>
  <si>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</si>
  <si>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</si>
  <si>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</si>
  <si>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</si>
  <si>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</si>
  <si>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</si>
  <si>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</si>
  <si>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</si>
  <si>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</si>
  <si>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</si>
  <si>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</si>
  <si>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</si>
  <si>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</si>
  <si>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</si>
  <si>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</si>
  <si>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</si>
  <si>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</si>
  <si>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</si>
  <si>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</si>
  <si>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</si>
  <si>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</si>
  <si>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</si>
  <si>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</si>
  <si>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</si>
  <si>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</si>
  <si>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</si>
  <si>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</si>
  <si>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</si>
  <si>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</si>
  <si>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</si>
  <si>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</si>
  <si>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</si>
  <si>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</si>
  <si>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</si>
  <si>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</si>
  <si>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</si>
  <si>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</si>
  <si>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</si>
  <si>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</si>
  <si>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</si>
  <si>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</si>
  <si>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</si>
  <si>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</si>
  <si>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</si>
  <si>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</si>
  <si>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</si>
  <si>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</si>
  <si>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</si>
  <si>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</si>
  <si>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</si>
  <si>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</si>
  <si>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</si>
  <si>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</si>
  <si>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</si>
  <si>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</si>
  <si>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</si>
  <si>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</si>
  <si>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</si>
  <si>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</si>
  <si>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</si>
  <si>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</si>
  <si>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</si>
  <si>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</si>
  <si>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</si>
  <si>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</si>
  <si>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</si>
  <si>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</si>
  <si>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</si>
  <si>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</si>
  <si>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</si>
  <si>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</si>
  <si>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</si>
  <si>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</si>
  <si>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</si>
  <si>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</si>
  <si>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</si>
  <si>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</si>
  <si>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</si>
  <si>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</si>
  <si>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</si>
  <si>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</si>
  <si>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</si>
  <si>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</si>
  <si>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</si>
  <si>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</si>
  <si>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</si>
  <si>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</si>
  <si>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</si>
  <si>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</si>
  <si>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</si>
  <si>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</si>
  <si>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</si>
  <si>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</si>
  <si>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</si>
  <si>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</si>
  <si>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</si>
  <si>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</si>
  <si>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</si>
  <si>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</si>
  <si>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</si>
  <si>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</si>
  <si>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</si>
  <si>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</si>
  <si>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</si>
  <si>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</si>
  <si>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</si>
  <si>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</si>
  <si>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</si>
  <si>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</si>
  <si>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</si>
  <si>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</si>
  <si>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</si>
  <si>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</si>
  <si>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</si>
  <si>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</si>
  <si>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</si>
  <si>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</si>
  <si>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</si>
  <si>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</si>
  <si>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</si>
  <si>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</si>
  <si>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</si>
  <si>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</si>
  <si>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</si>
  <si>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</si>
  <si>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</si>
  <si>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</si>
  <si>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</si>
  <si>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</si>
  <si>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</si>
  <si>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</si>
  <si>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</si>
  <si>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</si>
  <si>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</si>
  <si>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</si>
  <si>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</si>
  <si>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</si>
  <si>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</si>
  <si>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</si>
  <si>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</si>
  <si>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</si>
  <si>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</si>
  <si>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</si>
  <si>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</si>
  <si>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</si>
  <si>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</si>
  <si>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</si>
  <si>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</si>
  <si>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</si>
  <si>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</si>
  <si>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</si>
  <si>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</si>
  <si>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</si>
  <si>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</si>
  <si>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</si>
  <si>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</si>
  <si>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</si>
  <si>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</si>
  <si>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</si>
  <si>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</si>
  <si>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</si>
  <si>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</si>
  <si>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</si>
  <si>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</si>
  <si>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</si>
  <si>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</si>
  <si>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</si>
  <si>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</si>
  <si>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</si>
  <si>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</si>
  <si>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</si>
  <si>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</si>
  <si>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</si>
  <si>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</si>
  <si>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</si>
  <si>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</si>
  <si>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</si>
  <si>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</si>
  <si>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</si>
  <si>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</si>
  <si>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</si>
  <si>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</si>
  <si>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</si>
  <si>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</si>
  <si>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</si>
  <si>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</si>
  <si>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</si>
  <si>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</si>
  <si>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</si>
  <si>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</si>
  <si>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</si>
  <si>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</si>
  <si>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</si>
  <si>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</si>
  <si>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</si>
  <si>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</si>
  <si>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</si>
  <si>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</si>
  <si>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</si>
  <si>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</si>
  <si>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</si>
  <si>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</si>
  <si>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</si>
  <si>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</si>
  <si>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</si>
  <si>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</si>
  <si>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</si>
  <si>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</si>
  <si>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</si>
  <si>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</si>
  <si>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</si>
  <si>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</si>
  <si>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</si>
  <si>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</si>
  <si>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</si>
  <si>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</si>
  <si>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</si>
  <si>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</si>
  <si>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</si>
  <si>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</si>
  <si>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</si>
  <si>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</si>
  <si>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</si>
  <si>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</si>
  <si>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</si>
  <si>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</si>
  <si>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</si>
  <si>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</si>
  <si>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</si>
  <si>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</si>
  <si>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</si>
  <si>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</si>
  <si>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</si>
  <si>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</si>
  <si>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</si>
  <si>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</si>
  <si>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</si>
  <si>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</si>
  <si>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</si>
  <si>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</si>
  <si>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</si>
  <si>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</si>
  <si>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</si>
  <si>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</si>
  <si>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</si>
  <si>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</si>
  <si>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</si>
  <si>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</si>
  <si>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</si>
  <si>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</si>
  <si>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</si>
  <si>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</si>
  <si>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</si>
  <si>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</si>
  <si>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</si>
  <si>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</si>
  <si>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</si>
  <si>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</si>
  <si>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</si>
  <si>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</si>
  <si>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</si>
  <si>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</si>
  <si>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</si>
  <si>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</si>
  <si>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</si>
  <si>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</si>
  <si>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</si>
  <si>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</si>
  <si>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</si>
  <si>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</si>
  <si>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</si>
  <si>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</si>
  <si>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</si>
  <si>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</si>
  <si>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</si>
  <si>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</si>
  <si>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</si>
  <si>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</si>
  <si>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</si>
  <si>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</si>
  <si>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</si>
  <si>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</si>
  <si>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</si>
  <si>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</si>
  <si>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</si>
  <si>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</si>
  <si>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</si>
  <si>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</si>
  <si>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</si>
  <si>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</si>
  <si>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</si>
  <si>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</si>
  <si>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</si>
  <si>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</si>
  <si>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</si>
  <si>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</si>
  <si>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</si>
  <si>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</si>
  <si>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</si>
  <si>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</si>
  <si>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</si>
  <si>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</si>
  <si>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</si>
  <si>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</si>
  <si>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</si>
  <si>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</si>
  <si>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</si>
  <si>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</si>
  <si>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</si>
  <si>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</si>
  <si>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</si>
  <si>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</si>
  <si>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</si>
  <si>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</si>
  <si>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</si>
  <si>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</si>
  <si>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</si>
  <si>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</si>
  <si>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</si>
  <si>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</si>
  <si>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</si>
  <si>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</si>
  <si>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</si>
  <si>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</si>
  <si>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</si>
  <si>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</si>
  <si>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</si>
  <si>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</si>
  <si>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</si>
  <si>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</si>
  <si>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</si>
  <si>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</si>
  <si>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</si>
  <si>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</si>
  <si>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</si>
  <si>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</si>
  <si>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</si>
  <si>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</si>
  <si>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</si>
  <si>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</si>
  <si>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</si>
  <si>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</si>
  <si>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</si>
  <si>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</si>
  <si>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</si>
  <si>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</si>
  <si>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</si>
  <si>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</si>
  <si>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</si>
  <si>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</si>
  <si>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</si>
  <si>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</si>
  <si>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</si>
  <si>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</si>
  <si>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</si>
  <si>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</si>
  <si>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</si>
  <si>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</si>
  <si>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</si>
  <si>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</si>
  <si>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</si>
  <si>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</si>
  <si>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</si>
  <si>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</si>
  <si>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</si>
  <si>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</si>
  <si>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</si>
  <si>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</si>
  <si>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</si>
  <si>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</si>
  <si>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</si>
  <si>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</si>
  <si>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</si>
  <si>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</si>
  <si>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</si>
  <si>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</si>
  <si>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</si>
  <si>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</si>
  <si>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</si>
  <si>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</si>
  <si>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</si>
  <si>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</si>
  <si>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</si>
  <si>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</si>
  <si>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</si>
  <si>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</si>
  <si>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</si>
  <si>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</si>
  <si>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</si>
  <si>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</si>
  <si>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</si>
  <si>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</si>
  <si>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</si>
  <si>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</si>
  <si>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</si>
  <si>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</si>
  <si>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</si>
  <si>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</si>
  <si>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</si>
  <si>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</si>
  <si>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</si>
  <si>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</si>
  <si>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</si>
  <si>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</si>
  <si>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</si>
  <si>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</si>
  <si>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</si>
  <si>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</si>
  <si>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</si>
  <si>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</si>
  <si>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</si>
  <si>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</si>
  <si>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</si>
  <si>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</si>
  <si>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</si>
  <si>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</si>
  <si>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</si>
  <si>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</si>
  <si>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</si>
  <si>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</si>
  <si>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</si>
  <si>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</si>
  <si>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</si>
  <si>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</si>
  <si>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</si>
  <si>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</si>
  <si>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</si>
  <si>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</si>
  <si>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</si>
  <si>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</si>
  <si>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</si>
  <si>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</si>
  <si>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</si>
  <si>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</si>
  <si>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</si>
  <si>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</si>
  <si>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</si>
  <si>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</si>
  <si>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</si>
  <si>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</si>
  <si>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</si>
  <si>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</si>
  <si>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</si>
  <si>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</si>
  <si>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</si>
  <si>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</si>
  <si>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</si>
  <si>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</si>
  <si>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</si>
  <si>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</si>
  <si>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</si>
  <si>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</si>
  <si>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</si>
  <si>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</si>
  <si>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</si>
  <si>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</si>
  <si>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</si>
  <si>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</si>
  <si>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</si>
  <si>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</si>
  <si>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</si>
  <si>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</si>
  <si>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</si>
  <si>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</si>
  <si>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</si>
  <si>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</si>
  <si>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</si>
  <si>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</si>
  <si>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</si>
  <si>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</si>
  <si>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</si>
  <si>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</si>
  <si>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</si>
  <si>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</si>
  <si>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</si>
  <si>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</si>
  <si>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</si>
  <si>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</si>
  <si>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</si>
  <si>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</si>
  <si>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</si>
  <si>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</si>
  <si>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</si>
  <si>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</si>
  <si>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</si>
  <si>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</si>
  <si>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</si>
  <si>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</si>
  <si>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</si>
  <si>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</si>
  <si>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</si>
  <si>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</si>
  <si>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</si>
  <si>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</si>
  <si>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</si>
  <si>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</si>
  <si>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</si>
  <si>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</si>
  <si>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</si>
  <si>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</si>
  <si>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</si>
  <si>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</si>
  <si>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</si>
  <si>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</si>
  <si>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</si>
  <si>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</si>
  <si>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</si>
  <si>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</si>
  <si>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</si>
  <si>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</si>
  <si>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</si>
  <si>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</si>
  <si>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</si>
  <si>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</si>
  <si>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</si>
  <si>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</si>
  <si>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</si>
  <si>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</si>
  <si>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</si>
  <si>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</si>
  <si>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</si>
  <si>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</si>
  <si>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</si>
  <si>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</si>
  <si>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</si>
  <si>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</si>
  <si>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</si>
  <si>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</si>
  <si>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</si>
  <si>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</si>
  <si>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</si>
  <si>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</si>
  <si>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</si>
  <si>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</si>
  <si>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</si>
  <si>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</si>
  <si>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</si>
  <si>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</si>
  <si>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</si>
  <si>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</si>
  <si>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</si>
  <si>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</si>
  <si>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</si>
  <si>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</si>
  <si>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</si>
  <si>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</si>
  <si>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</si>
  <si>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</si>
  <si>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</si>
  <si>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</si>
  <si>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</si>
  <si>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</si>
  <si>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</si>
  <si>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</si>
  <si>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</si>
  <si>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</si>
  <si>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</si>
  <si>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</si>
  <si>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</si>
  <si>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</si>
  <si>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</si>
  <si>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</si>
  <si>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</si>
  <si>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</si>
  <si>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</si>
  <si>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</si>
  <si>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</si>
  <si>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</si>
  <si>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</si>
  <si>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</si>
  <si>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</si>
  <si>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</si>
  <si>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</si>
  <si>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</si>
  <si>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</si>
  <si>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</si>
  <si>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</si>
  <si>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</si>
  <si>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</si>
  <si>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</si>
  <si>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</si>
  <si>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</si>
  <si>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</si>
  <si>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</si>
  <si>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</si>
  <si>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</si>
  <si>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</si>
  <si>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</si>
  <si>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</si>
  <si>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</si>
  <si>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</si>
  <si>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</si>
  <si>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</si>
  <si>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</si>
  <si>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</si>
  <si>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</si>
  <si>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</si>
  <si>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</si>
  <si>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</si>
  <si>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</si>
  <si>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</si>
  <si>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</si>
  <si>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</si>
  <si>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</si>
  <si>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</si>
  <si>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</si>
  <si>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</si>
  <si>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</si>
  <si>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</si>
  <si>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</si>
  <si>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</si>
  <si>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</si>
  <si>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</si>
  <si>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</si>
  <si>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</si>
  <si>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</si>
  <si>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</si>
  <si>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</si>
  <si>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</si>
  <si>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</si>
  <si>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</si>
  <si>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</si>
  <si>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</si>
  <si>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</si>
  <si>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</si>
  <si>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</si>
  <si>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</si>
  <si>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</si>
  <si>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</si>
  <si>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</si>
  <si>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</si>
  <si>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</si>
  <si>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</si>
  <si>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</si>
  <si>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</si>
  <si>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</si>
  <si>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</si>
  <si>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</si>
  <si>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</si>
  <si>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</si>
  <si>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</si>
  <si>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</si>
  <si>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</si>
  <si>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</si>
  <si>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</si>
  <si>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</si>
  <si>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</si>
  <si>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</si>
  <si>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</si>
  <si>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</si>
  <si>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</si>
  <si>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</si>
  <si>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</si>
  <si>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</si>
  <si>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</si>
  <si>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</si>
  <si>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</si>
  <si>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</si>
  <si>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</si>
  <si>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</si>
  <si>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</si>
  <si>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</si>
  <si>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</si>
  <si>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</si>
  <si>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</si>
  <si>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</si>
  <si>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</si>
  <si>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</si>
  <si>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</si>
  <si>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</si>
  <si>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</si>
  <si>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</si>
  <si>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</si>
  <si>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</si>
  <si>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</si>
  <si>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</si>
  <si>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</si>
  <si>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</si>
  <si>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</si>
  <si>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</si>
  <si>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</si>
  <si>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</si>
  <si>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</si>
  <si>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</si>
  <si>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</si>
  <si>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</si>
  <si>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</si>
  <si>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</si>
  <si>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</si>
  <si>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</si>
  <si>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</si>
  <si>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</si>
  <si>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</si>
  <si>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</si>
  <si>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</si>
  <si>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</si>
  <si>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</si>
  <si>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</si>
  <si>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</si>
  <si>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</si>
  <si>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</si>
  <si>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</si>
  <si>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</si>
  <si>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</si>
  <si>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</si>
  <si>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</si>
  <si>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</si>
  <si>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</si>
  <si>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</si>
  <si>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</si>
  <si>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</si>
  <si>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</si>
  <si>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</si>
  <si>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</si>
  <si>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</si>
  <si>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</si>
  <si>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</si>
  <si>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</si>
  <si>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</si>
  <si>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</si>
  <si>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</si>
  <si>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</si>
  <si>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</si>
  <si>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</si>
  <si>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</si>
  <si>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</si>
  <si>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</si>
  <si>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</si>
  <si>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</si>
  <si>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</si>
  <si>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</si>
  <si>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</si>
  <si>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</si>
  <si>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</si>
  <si>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</si>
  <si>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</si>
  <si>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</si>
  <si>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</si>
  <si>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</si>
  <si>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</si>
  <si>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</si>
  <si>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</si>
  <si>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</si>
  <si>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</si>
  <si>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</si>
  <si>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</si>
  <si>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</si>
  <si>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</si>
  <si>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</si>
  <si>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</si>
  <si>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</si>
  <si>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</si>
  <si>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</si>
  <si>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</si>
  <si>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</si>
  <si>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</si>
  <si>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</si>
  <si>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</si>
  <si>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</si>
  <si>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</si>
  <si>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</si>
  <si>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</si>
  <si>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</si>
  <si>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</si>
  <si>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</si>
  <si>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</si>
  <si>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</si>
  <si>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</si>
  <si>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</si>
  <si>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</si>
  <si>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</si>
  <si>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</si>
  <si>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</si>
  <si>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</si>
  <si>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</si>
  <si>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</si>
  <si>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</si>
  <si>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</si>
  <si>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</si>
  <si>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</si>
  <si>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</si>
  <si>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</si>
  <si>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</si>
  <si>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</si>
  <si>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</si>
  <si>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</si>
  <si>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</si>
  <si>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</si>
  <si>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</si>
  <si>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</si>
  <si>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</si>
  <si>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</si>
  <si>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</si>
  <si>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</si>
  <si>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</si>
  <si>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</si>
  <si>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</si>
  <si>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</si>
  <si>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</si>
  <si>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</si>
  <si>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</si>
  <si>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</si>
  <si>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</si>
  <si>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</si>
  <si>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</si>
  <si>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</si>
  <si>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</si>
  <si>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</si>
  <si>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</si>
  <si>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</si>
  <si>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</si>
  <si>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</si>
  <si>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</si>
  <si>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</si>
  <si>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</si>
  <si>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</si>
  <si>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</si>
  <si>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</si>
  <si>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</si>
  <si>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</si>
  <si>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</si>
  <si>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</si>
  <si>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</si>
  <si>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</si>
  <si>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</si>
  <si>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</si>
  <si>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</si>
  <si>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</si>
  <si>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</si>
  <si>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</si>
  <si>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</si>
  <si>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</si>
  <si>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</si>
  <si>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</si>
  <si>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</si>
  <si>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</si>
  <si>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</si>
  <si>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</si>
  <si>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</si>
  <si>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</si>
  <si>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</si>
  <si>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</si>
  <si>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</si>
  <si>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</si>
  <si>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</si>
  <si>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</si>
  <si>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</si>
  <si>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</si>
  <si>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</si>
  <si>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</si>
  <si>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</si>
  <si>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</si>
  <si>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</si>
  <si>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</si>
  <si>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</si>
  <si>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</si>
  <si>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</si>
  <si>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</si>
  <si>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</si>
  <si>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</si>
  <si>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</si>
  <si>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</si>
  <si>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</si>
  <si>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</si>
  <si>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</si>
  <si>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</si>
  <si>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</si>
  <si>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</si>
  <si>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</si>
  <si>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</si>
  <si>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</si>
  <si>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</si>
  <si>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</si>
  <si>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</si>
  <si>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</si>
  <si>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</si>
  <si>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</si>
  <si>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</si>
  <si>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</si>
  <si>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</si>
  <si>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</si>
  <si>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</si>
  <si>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</si>
  <si>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</si>
  <si>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</si>
  <si>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</si>
  <si>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</si>
  <si>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</si>
  <si>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</si>
  <si>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</si>
  <si>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</si>
  <si>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</si>
  <si>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</si>
  <si>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</si>
  <si>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</si>
  <si>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</si>
  <si>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</si>
  <si>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</si>
  <si>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</si>
  <si>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</si>
  <si>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</si>
  <si>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</si>
  <si>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</si>
  <si>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</si>
  <si>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</si>
  <si>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</si>
  <si>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</si>
  <si>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</si>
  <si>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</si>
  <si>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</si>
  <si>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</si>
  <si>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</si>
  <si>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</si>
  <si>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</si>
  <si>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</si>
  <si>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</si>
  <si>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</si>
  <si>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</si>
  <si>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</si>
  <si>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</si>
  <si>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</si>
  <si>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</si>
  <si>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</si>
  <si>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</si>
  <si>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</si>
  <si>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</si>
  <si>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</si>
  <si>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</si>
  <si>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</si>
  <si>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</si>
  <si>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</si>
  <si>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</si>
  <si>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</si>
  <si>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</si>
  <si>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</si>
  <si>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</si>
  <si>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</si>
  <si>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</si>
  <si>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</si>
  <si>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</si>
  <si>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</si>
  <si>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</si>
  <si>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</si>
  <si>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</si>
  <si>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</si>
  <si>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</si>
  <si>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</si>
  <si>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</si>
  <si>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</si>
  <si>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</si>
  <si>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</si>
  <si>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</si>
  <si>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</si>
  <si>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</si>
  <si>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</si>
  <si>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</si>
  <si>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</si>
  <si>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</si>
  <si>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</si>
  <si>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</si>
  <si>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</si>
  <si>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</si>
  <si>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</si>
  <si>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</si>
  <si>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</si>
  <si>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</si>
  <si>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</si>
  <si>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</si>
  <si>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</si>
  <si>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</si>
  <si>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</si>
  <si>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</si>
  <si>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</si>
  <si>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</si>
  <si>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</si>
  <si>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</si>
  <si>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</si>
  <si>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</si>
  <si>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</si>
  <si>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</si>
  <si>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</si>
  <si>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</si>
  <si>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</si>
  <si>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</si>
  <si>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</si>
  <si>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</si>
  <si>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</si>
  <si>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</si>
  <si>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</si>
  <si>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</si>
  <si>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</si>
  <si>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</si>
  <si>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</si>
  <si>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</si>
  <si>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</si>
  <si>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</si>
  <si>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</si>
  <si>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</si>
  <si>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</si>
  <si>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</si>
  <si>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</si>
  <si>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</si>
  <si>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</si>
  <si>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</si>
  <si>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</si>
  <si>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</si>
  <si>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</si>
  <si>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</si>
  <si>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</si>
  <si>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</si>
  <si>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</si>
  <si>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</si>
  <si>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</si>
  <si>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</si>
  <si>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</si>
  <si>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</si>
  <si>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</si>
  <si>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</si>
  <si>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</si>
  <si>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</si>
  <si>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</si>
  <si>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</si>
  <si>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</si>
  <si>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</si>
  <si>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</si>
  <si>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</si>
  <si>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</si>
  <si>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</si>
  <si>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</si>
  <si>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</si>
  <si>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</si>
  <si>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</si>
  <si>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</si>
  <si>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</si>
  <si>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</si>
  <si>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</si>
  <si>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</si>
  <si>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</si>
  <si>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</si>
  <si>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December 31,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</si>
</sst>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88">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4" t="s">
        <v>29631</v>
      </c>
      <c r="B1" s="184"/>
      <c r="C1" s="184"/>
    </row>
    <row r="2" spans="1:10" ht="15.75">
      <c r="A2" s="183" t="s">
        <v>31542</v>
      </c>
      <c r="B2" s="183"/>
      <c r="C2" s="183"/>
    </row>
    <row r="3" spans="1:10">
      <c r="A3" s="3"/>
      <c r="B3" s="1"/>
      <c r="C3" s="1"/>
    </row>
    <row r="4" spans="1:10" ht="15.75">
      <c r="A4" s="13" t="s">
        <v>29629</v>
      </c>
      <c r="B4" s="7"/>
      <c r="C4" s="7"/>
    </row>
    <row r="5" spans="1:10" s="5" customFormat="1" ht="126" customHeight="1">
      <c r="A5" s="181" t="s">
        <v>31522</v>
      </c>
      <c r="B5" s="182"/>
      <c r="C5" s="182"/>
      <c r="D5" s="4"/>
      <c r="E5" s="4"/>
      <c r="F5" s="4"/>
      <c r="G5" s="4"/>
      <c r="H5" s="4"/>
      <c r="I5" s="4"/>
      <c r="J5" s="4"/>
    </row>
    <row r="6" spans="1:10" ht="19.5" customHeight="1">
      <c r="A6" s="9" t="s">
        <v>29632</v>
      </c>
      <c r="B6" s="10" t="s">
        <v>29630</v>
      </c>
      <c r="C6" s="8"/>
    </row>
    <row r="7" spans="1:10" ht="26.25" customHeight="1">
      <c r="A7" s="11" t="s">
        <v>29634</v>
      </c>
      <c r="B7" s="179" t="s">
        <v>29643</v>
      </c>
      <c r="C7" s="179"/>
    </row>
    <row r="8" spans="1:10" ht="30" customHeight="1">
      <c r="A8" s="11" t="s">
        <v>29635</v>
      </c>
      <c r="B8" s="185" t="s">
        <v>31523</v>
      </c>
      <c r="C8" s="185"/>
    </row>
    <row r="9" spans="1:10" ht="26.25" customHeight="1">
      <c r="A9" s="11" t="s">
        <v>29636</v>
      </c>
      <c r="B9" s="179" t="s">
        <v>29640</v>
      </c>
      <c r="C9" s="179"/>
    </row>
    <row r="10" spans="1:10" ht="26.25" customHeight="1">
      <c r="A10" s="9" t="s">
        <v>29633</v>
      </c>
      <c r="B10" s="117"/>
      <c r="C10" s="117"/>
    </row>
    <row r="11" spans="1:10" ht="40.5" customHeight="1">
      <c r="A11" s="12" t="s">
        <v>29637</v>
      </c>
      <c r="B11" s="179" t="s">
        <v>31524</v>
      </c>
      <c r="C11" s="179"/>
    </row>
    <row r="12" spans="1:10" ht="35.25" customHeight="1">
      <c r="A12" s="11" t="s">
        <v>29638</v>
      </c>
      <c r="B12" s="179" t="s">
        <v>29642</v>
      </c>
      <c r="C12" s="179"/>
    </row>
    <row r="13" spans="1:10" ht="26.25" customHeight="1">
      <c r="A13" s="11" t="s">
        <v>29639</v>
      </c>
      <c r="B13" s="180" t="s">
        <v>29641</v>
      </c>
      <c r="C13" s="180"/>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40" bestFit="1" customWidth="1"/>
    <col min="2" max="2" width="26.140625" style="149" bestFit="1" customWidth="1"/>
    <col min="3" max="3" width="30.28515625" style="150" bestFit="1" customWidth="1"/>
    <col min="4" max="4" width="22.28515625" style="149" bestFit="1" customWidth="1"/>
    <col min="5" max="5" width="30.28515625" style="150" bestFit="1" customWidth="1"/>
    <col min="6" max="6" width="16.85546875" style="149" bestFit="1" customWidth="1"/>
    <col min="7" max="7" width="30.28515625" style="150" bestFit="1" customWidth="1"/>
    <col min="8" max="8" width="16.85546875" style="149" bestFit="1" customWidth="1"/>
    <col min="9" max="9" width="30.28515625" style="150" bestFit="1" customWidth="1"/>
    <col min="10" max="10" width="22" style="149" bestFit="1" customWidth="1"/>
    <col min="11" max="11" width="35.28515625" style="150" bestFit="1" customWidth="1"/>
    <col min="12" max="16384" width="9.140625" style="149"/>
  </cols>
  <sheetData>
    <row r="1" spans="1:13" s="38" customFormat="1" ht="31.5" customHeight="1">
      <c r="A1" s="61"/>
      <c r="B1" s="186" t="s">
        <v>31519</v>
      </c>
      <c r="C1" s="186"/>
      <c r="D1" s="187" t="s">
        <v>31518</v>
      </c>
      <c r="E1" s="187"/>
      <c r="F1" s="187" t="s">
        <v>29624</v>
      </c>
      <c r="G1" s="187"/>
      <c r="H1" s="187" t="s">
        <v>29625</v>
      </c>
      <c r="I1" s="187"/>
      <c r="J1" s="187" t="s">
        <v>29626</v>
      </c>
      <c r="K1" s="187"/>
      <c r="L1" s="132"/>
      <c r="M1" s="132"/>
    </row>
    <row r="2" spans="1:13" s="39" customFormat="1" ht="31.5" customHeight="1">
      <c r="A2" s="62" t="s">
        <v>1</v>
      </c>
      <c r="B2" s="63" t="s">
        <v>29628</v>
      </c>
      <c r="C2" s="64" t="s">
        <v>29891</v>
      </c>
      <c r="D2" s="64" t="s">
        <v>29628</v>
      </c>
      <c r="E2" s="64"/>
      <c r="F2" s="64" t="s">
        <v>29628</v>
      </c>
      <c r="G2" s="64" t="s">
        <v>29891</v>
      </c>
      <c r="H2" s="64" t="s">
        <v>29628</v>
      </c>
      <c r="I2" s="64" t="s">
        <v>29891</v>
      </c>
      <c r="J2" s="64" t="s">
        <v>29628</v>
      </c>
      <c r="K2" s="64" t="s">
        <v>29891</v>
      </c>
      <c r="L2" s="133"/>
      <c r="M2" s="133"/>
    </row>
    <row r="3" spans="1:13">
      <c r="A3" s="141" t="s">
        <v>9</v>
      </c>
      <c r="B3" s="65"/>
      <c r="C3" s="66"/>
      <c r="D3" s="65">
        <v>2</v>
      </c>
      <c r="E3" s="66">
        <v>768400</v>
      </c>
      <c r="F3" s="65">
        <v>77</v>
      </c>
      <c r="G3" s="66">
        <v>261444534.59</v>
      </c>
      <c r="H3" s="65">
        <v>249</v>
      </c>
      <c r="I3" s="66">
        <v>250845212.65999997</v>
      </c>
      <c r="J3" s="65">
        <v>328</v>
      </c>
      <c r="K3" s="66">
        <v>513058147.25000006</v>
      </c>
    </row>
    <row r="4" spans="1:13">
      <c r="A4" s="141" t="s">
        <v>161</v>
      </c>
      <c r="B4" s="65"/>
      <c r="C4" s="66"/>
      <c r="D4" s="65"/>
      <c r="E4" s="66"/>
      <c r="F4" s="65">
        <v>10</v>
      </c>
      <c r="G4" s="66">
        <v>58902377</v>
      </c>
      <c r="H4" s="65">
        <v>18</v>
      </c>
      <c r="I4" s="66">
        <v>113289189.79000001</v>
      </c>
      <c r="J4" s="65">
        <v>28</v>
      </c>
      <c r="K4" s="66">
        <v>172191566.79000002</v>
      </c>
    </row>
    <row r="5" spans="1:13">
      <c r="A5" s="141" t="s">
        <v>28980</v>
      </c>
      <c r="B5" s="65"/>
      <c r="C5" s="66"/>
      <c r="D5" s="65"/>
      <c r="E5" s="66"/>
      <c r="F5" s="65"/>
      <c r="G5" s="66"/>
      <c r="H5" s="65">
        <v>1</v>
      </c>
      <c r="I5" s="66">
        <v>4500000</v>
      </c>
      <c r="J5" s="65">
        <v>1</v>
      </c>
      <c r="K5" s="66">
        <v>4500000</v>
      </c>
    </row>
    <row r="6" spans="1:13">
      <c r="A6" s="141" t="s">
        <v>168</v>
      </c>
      <c r="B6" s="65">
        <v>1</v>
      </c>
      <c r="C6" s="66">
        <v>328224</v>
      </c>
      <c r="D6" s="65">
        <v>1</v>
      </c>
      <c r="E6" s="66">
        <v>2720000</v>
      </c>
      <c r="F6" s="65">
        <v>65</v>
      </c>
      <c r="G6" s="66">
        <v>226203470.94</v>
      </c>
      <c r="H6" s="65">
        <v>142</v>
      </c>
      <c r="I6" s="66">
        <v>289990969.58000004</v>
      </c>
      <c r="J6" s="65">
        <v>209</v>
      </c>
      <c r="K6" s="66">
        <v>519242664.52000004</v>
      </c>
    </row>
    <row r="7" spans="1:13">
      <c r="A7" s="141" t="s">
        <v>283</v>
      </c>
      <c r="B7" s="65"/>
      <c r="C7" s="66"/>
      <c r="D7" s="65"/>
      <c r="E7" s="66"/>
      <c r="F7" s="65">
        <v>17</v>
      </c>
      <c r="G7" s="66">
        <v>200810333</v>
      </c>
      <c r="H7" s="65">
        <v>115</v>
      </c>
      <c r="I7" s="66">
        <v>151084135</v>
      </c>
      <c r="J7" s="65">
        <v>132</v>
      </c>
      <c r="K7" s="66">
        <v>351894468</v>
      </c>
    </row>
    <row r="8" spans="1:13">
      <c r="A8" s="141" t="s">
        <v>448</v>
      </c>
      <c r="B8" s="65">
        <v>2</v>
      </c>
      <c r="C8" s="66">
        <v>285817</v>
      </c>
      <c r="D8" s="65">
        <v>25</v>
      </c>
      <c r="E8" s="66">
        <v>51750480.899999999</v>
      </c>
      <c r="F8" s="65">
        <v>175</v>
      </c>
      <c r="G8" s="66">
        <v>1642620874.77</v>
      </c>
      <c r="H8" s="65">
        <v>783</v>
      </c>
      <c r="I8" s="66">
        <v>837054792.04999995</v>
      </c>
      <c r="J8" s="65">
        <v>985</v>
      </c>
      <c r="K8" s="66">
        <v>2531711964.7199993</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18</v>
      </c>
      <c r="G10" s="66">
        <v>166757574.90000001</v>
      </c>
      <c r="H10" s="65">
        <v>133</v>
      </c>
      <c r="I10" s="66">
        <v>132055106.63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13</v>
      </c>
      <c r="G12" s="66">
        <v>92291217.61999999</v>
      </c>
      <c r="H12" s="65">
        <v>5</v>
      </c>
      <c r="I12" s="66">
        <v>31216624.219999999</v>
      </c>
      <c r="J12" s="65">
        <v>18</v>
      </c>
      <c r="K12" s="66">
        <v>123507841.84</v>
      </c>
    </row>
    <row r="13" spans="1:13">
      <c r="A13" s="141" t="s">
        <v>874</v>
      </c>
      <c r="B13" s="65">
        <v>1</v>
      </c>
      <c r="C13" s="66">
        <v>274702</v>
      </c>
      <c r="D13" s="65">
        <v>1</v>
      </c>
      <c r="E13" s="66">
        <v>248549</v>
      </c>
      <c r="F13" s="65">
        <v>348</v>
      </c>
      <c r="G13" s="66">
        <v>1177875689</v>
      </c>
      <c r="H13" s="65">
        <v>330</v>
      </c>
      <c r="I13" s="66">
        <v>162088518</v>
      </c>
      <c r="J13" s="65">
        <v>680</v>
      </c>
      <c r="K13" s="66">
        <v>1340487458</v>
      </c>
    </row>
    <row r="14" spans="1:13">
      <c r="A14" s="141" t="s">
        <v>7704</v>
      </c>
      <c r="B14" s="65"/>
      <c r="C14" s="66"/>
      <c r="D14" s="65">
        <v>15</v>
      </c>
      <c r="E14" s="66">
        <v>12025461.640000001</v>
      </c>
      <c r="F14" s="65">
        <v>126</v>
      </c>
      <c r="G14" s="66">
        <v>575947443.61000001</v>
      </c>
      <c r="H14" s="65">
        <v>257</v>
      </c>
      <c r="I14" s="66">
        <v>314412937.12</v>
      </c>
      <c r="J14" s="65">
        <v>398</v>
      </c>
      <c r="K14" s="66">
        <v>902385842.37000036</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60580762.359999999</v>
      </c>
      <c r="H17" s="65">
        <v>66</v>
      </c>
      <c r="I17" s="66">
        <v>118432643.66</v>
      </c>
      <c r="J17" s="65">
        <v>85</v>
      </c>
      <c r="K17" s="66">
        <v>179013406.02000001</v>
      </c>
    </row>
    <row r="18" spans="1:11">
      <c r="A18" s="141" t="s">
        <v>1220</v>
      </c>
      <c r="B18" s="65"/>
      <c r="C18" s="66"/>
      <c r="D18" s="65"/>
      <c r="E18" s="66"/>
      <c r="F18" s="65">
        <v>121</v>
      </c>
      <c r="G18" s="66">
        <v>280634120.44999999</v>
      </c>
      <c r="H18" s="65">
        <v>699</v>
      </c>
      <c r="I18" s="66">
        <v>654835612.46000016</v>
      </c>
      <c r="J18" s="65">
        <v>820</v>
      </c>
      <c r="K18" s="66">
        <v>935469732.91000032</v>
      </c>
    </row>
    <row r="19" spans="1:11">
      <c r="A19" s="141" t="s">
        <v>1891</v>
      </c>
      <c r="B19" s="65"/>
      <c r="C19" s="66"/>
      <c r="D19" s="65"/>
      <c r="E19" s="66"/>
      <c r="F19" s="65">
        <v>37</v>
      </c>
      <c r="G19" s="66">
        <v>85775098.060000017</v>
      </c>
      <c r="H19" s="65">
        <v>1060</v>
      </c>
      <c r="I19" s="66">
        <v>570124398.17000031</v>
      </c>
      <c r="J19" s="65">
        <v>1097</v>
      </c>
      <c r="K19" s="66">
        <v>655899496.23000002</v>
      </c>
    </row>
    <row r="20" spans="1:11">
      <c r="A20" s="141" t="s">
        <v>2986</v>
      </c>
      <c r="B20" s="65"/>
      <c r="C20" s="66"/>
      <c r="D20" s="65"/>
      <c r="E20" s="66"/>
      <c r="F20" s="65">
        <v>35</v>
      </c>
      <c r="G20" s="66">
        <v>28252490.430000003</v>
      </c>
      <c r="H20" s="65">
        <v>200</v>
      </c>
      <c r="I20" s="66">
        <v>328726257.24000013</v>
      </c>
      <c r="J20" s="65">
        <v>235</v>
      </c>
      <c r="K20" s="66">
        <v>356978747.67000014</v>
      </c>
    </row>
    <row r="21" spans="1:11">
      <c r="A21" s="141" t="s">
        <v>7711</v>
      </c>
      <c r="B21" s="65"/>
      <c r="C21" s="66"/>
      <c r="D21" s="65">
        <v>1</v>
      </c>
      <c r="E21" s="66">
        <v>250000</v>
      </c>
      <c r="F21" s="65">
        <v>58</v>
      </c>
      <c r="G21" s="66">
        <v>306220095.06999999</v>
      </c>
      <c r="H21" s="65">
        <v>93</v>
      </c>
      <c r="I21" s="66">
        <v>41513262.109999999</v>
      </c>
      <c r="J21" s="65">
        <v>152</v>
      </c>
      <c r="K21" s="66">
        <v>347983357.18000007</v>
      </c>
    </row>
    <row r="22" spans="1:11">
      <c r="A22" s="141" t="s">
        <v>3198</v>
      </c>
      <c r="B22" s="65">
        <v>1</v>
      </c>
      <c r="C22" s="66">
        <v>300000</v>
      </c>
      <c r="D22" s="65"/>
      <c r="E22" s="66"/>
      <c r="F22" s="65">
        <v>33</v>
      </c>
      <c r="G22" s="66">
        <v>281663727.99000001</v>
      </c>
      <c r="H22" s="65">
        <v>76</v>
      </c>
      <c r="I22" s="66">
        <v>138631700.45000005</v>
      </c>
      <c r="J22" s="65">
        <v>110</v>
      </c>
      <c r="K22" s="66">
        <v>420595428.44</v>
      </c>
    </row>
    <row r="23" spans="1:11">
      <c r="A23" s="141" t="s">
        <v>3215</v>
      </c>
      <c r="B23" s="65"/>
      <c r="C23" s="66"/>
      <c r="D23" s="65"/>
      <c r="E23" s="66"/>
      <c r="F23" s="65">
        <v>70</v>
      </c>
      <c r="G23" s="66">
        <v>354859405.26000005</v>
      </c>
      <c r="H23" s="65">
        <v>51</v>
      </c>
      <c r="I23" s="66">
        <v>78129267.810000002</v>
      </c>
      <c r="J23" s="65">
        <v>121</v>
      </c>
      <c r="K23" s="66">
        <v>432988673.07000011</v>
      </c>
    </row>
    <row r="24" spans="1:11">
      <c r="A24" s="141" t="s">
        <v>3223</v>
      </c>
      <c r="B24" s="65"/>
      <c r="C24" s="66"/>
      <c r="D24" s="65"/>
      <c r="E24" s="66"/>
      <c r="F24" s="65">
        <v>2</v>
      </c>
      <c r="G24" s="66">
        <v>1041821.06</v>
      </c>
      <c r="H24" s="65">
        <v>74</v>
      </c>
      <c r="I24" s="66">
        <v>136827852.38000003</v>
      </c>
      <c r="J24" s="65">
        <v>76</v>
      </c>
      <c r="K24" s="66">
        <v>137869673.44000003</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223</v>
      </c>
      <c r="G27" s="66">
        <v>577588252.57000005</v>
      </c>
      <c r="H27" s="65">
        <v>529</v>
      </c>
      <c r="I27" s="66">
        <v>276485194.64000028</v>
      </c>
      <c r="J27" s="65">
        <v>753</v>
      </c>
      <c r="K27" s="66">
        <v>855011447.21000051</v>
      </c>
    </row>
    <row r="28" spans="1:11">
      <c r="A28" s="141" t="s">
        <v>3616</v>
      </c>
      <c r="B28" s="65"/>
      <c r="C28" s="66"/>
      <c r="D28" s="65"/>
      <c r="E28" s="66"/>
      <c r="F28" s="65">
        <v>19</v>
      </c>
      <c r="G28" s="66">
        <v>106082718.78</v>
      </c>
      <c r="H28" s="65">
        <v>192</v>
      </c>
      <c r="I28" s="66">
        <v>400062213.29000008</v>
      </c>
      <c r="J28" s="65">
        <v>211</v>
      </c>
      <c r="K28" s="66">
        <v>506144932.07000011</v>
      </c>
    </row>
    <row r="29" spans="1:11">
      <c r="A29" s="141" t="s">
        <v>411</v>
      </c>
      <c r="B29" s="65"/>
      <c r="C29" s="66"/>
      <c r="D29" s="65"/>
      <c r="E29" s="66"/>
      <c r="F29" s="65">
        <v>50</v>
      </c>
      <c r="G29" s="66">
        <v>131964829</v>
      </c>
      <c r="H29" s="65">
        <v>123</v>
      </c>
      <c r="I29" s="66">
        <v>219709623</v>
      </c>
      <c r="J29" s="65">
        <v>173</v>
      </c>
      <c r="K29" s="66">
        <v>351674452</v>
      </c>
    </row>
    <row r="30" spans="1:11">
      <c r="A30" s="141" t="s">
        <v>3965</v>
      </c>
      <c r="B30" s="65"/>
      <c r="C30" s="66"/>
      <c r="D30" s="65"/>
      <c r="E30" s="66"/>
      <c r="F30" s="65">
        <v>34</v>
      </c>
      <c r="G30" s="66">
        <v>272982555.35999995</v>
      </c>
      <c r="H30" s="65">
        <v>303</v>
      </c>
      <c r="I30" s="66">
        <v>365691742.16999972</v>
      </c>
      <c r="J30" s="65">
        <v>337</v>
      </c>
      <c r="K30" s="66">
        <v>638674297.52999961</v>
      </c>
    </row>
    <row r="31" spans="1:11">
      <c r="A31" s="141" t="s">
        <v>4286</v>
      </c>
      <c r="B31" s="65"/>
      <c r="C31" s="66"/>
      <c r="D31" s="65"/>
      <c r="E31" s="66"/>
      <c r="F31" s="65">
        <v>22</v>
      </c>
      <c r="G31" s="66">
        <v>100323623.02</v>
      </c>
      <c r="H31" s="65">
        <v>64</v>
      </c>
      <c r="I31" s="66">
        <v>112504581.62000002</v>
      </c>
      <c r="J31" s="65">
        <v>86</v>
      </c>
      <c r="K31" s="66">
        <v>212828204.64000002</v>
      </c>
    </row>
    <row r="32" spans="1:11">
      <c r="A32" s="141" t="s">
        <v>4369</v>
      </c>
      <c r="B32" s="65"/>
      <c r="C32" s="66"/>
      <c r="D32" s="65"/>
      <c r="E32" s="66"/>
      <c r="F32" s="65">
        <v>17</v>
      </c>
      <c r="G32" s="66">
        <v>39692558.609999999</v>
      </c>
      <c r="H32" s="65">
        <v>112</v>
      </c>
      <c r="I32" s="66">
        <v>189475858.61000001</v>
      </c>
      <c r="J32" s="65">
        <v>129</v>
      </c>
      <c r="K32" s="66">
        <v>229168417.22000003</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59</v>
      </c>
      <c r="G35" s="66">
        <v>311198787</v>
      </c>
      <c r="H35" s="65">
        <v>112</v>
      </c>
      <c r="I35" s="66">
        <v>328501522.13</v>
      </c>
      <c r="J35" s="65">
        <v>173</v>
      </c>
      <c r="K35" s="66">
        <v>643372619.13</v>
      </c>
    </row>
    <row r="36" spans="1:11">
      <c r="A36" s="141" t="s">
        <v>4519</v>
      </c>
      <c r="B36" s="65"/>
      <c r="C36" s="66"/>
      <c r="D36" s="65">
        <v>1</v>
      </c>
      <c r="E36" s="66">
        <v>1062005.77</v>
      </c>
      <c r="F36" s="65">
        <v>26</v>
      </c>
      <c r="G36" s="66">
        <v>72526507.050000012</v>
      </c>
      <c r="H36" s="65">
        <v>76</v>
      </c>
      <c r="I36" s="66">
        <v>177418350.80000004</v>
      </c>
      <c r="J36" s="65">
        <v>103</v>
      </c>
      <c r="K36" s="66">
        <v>251006863.62000006</v>
      </c>
    </row>
    <row r="37" spans="1:11">
      <c r="A37" s="141" t="s">
        <v>4564</v>
      </c>
      <c r="B37" s="65">
        <v>1</v>
      </c>
      <c r="C37" s="66">
        <v>28355</v>
      </c>
      <c r="D37" s="65"/>
      <c r="E37" s="66"/>
      <c r="F37" s="65">
        <v>102</v>
      </c>
      <c r="G37" s="66">
        <v>405321558.47000003</v>
      </c>
      <c r="H37" s="65">
        <v>340</v>
      </c>
      <c r="I37" s="66">
        <v>539640923.52999997</v>
      </c>
      <c r="J37" s="65">
        <v>443</v>
      </c>
      <c r="K37" s="66">
        <v>944990837</v>
      </c>
    </row>
    <row r="38" spans="1:11">
      <c r="A38" s="141" t="s">
        <v>4841</v>
      </c>
      <c r="B38" s="65"/>
      <c r="C38" s="66"/>
      <c r="D38" s="65"/>
      <c r="E38" s="66"/>
      <c r="F38" s="65">
        <v>168</v>
      </c>
      <c r="G38" s="66">
        <v>412687561</v>
      </c>
      <c r="H38" s="65">
        <v>234</v>
      </c>
      <c r="I38" s="66">
        <v>314387673</v>
      </c>
      <c r="J38" s="65">
        <v>402</v>
      </c>
      <c r="K38" s="66">
        <v>727075234</v>
      </c>
    </row>
    <row r="39" spans="1:11">
      <c r="A39" s="141" t="s">
        <v>4854</v>
      </c>
      <c r="B39" s="65"/>
      <c r="C39" s="66"/>
      <c r="D39" s="65"/>
      <c r="E39" s="66"/>
      <c r="F39" s="65">
        <v>53</v>
      </c>
      <c r="G39" s="66">
        <v>55037249.170000002</v>
      </c>
      <c r="H39" s="65">
        <v>115</v>
      </c>
      <c r="I39" s="66">
        <v>109273487.38000003</v>
      </c>
      <c r="J39" s="65">
        <v>168</v>
      </c>
      <c r="K39" s="66">
        <v>164310736.54999998</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77</v>
      </c>
      <c r="G41" s="66">
        <v>496201253.43999994</v>
      </c>
      <c r="H41" s="65">
        <v>347</v>
      </c>
      <c r="I41" s="66">
        <v>420739253.63999999</v>
      </c>
      <c r="J41" s="65">
        <v>425</v>
      </c>
      <c r="K41" s="66">
        <v>917258923.07999992</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70</v>
      </c>
      <c r="G43" s="66">
        <v>61783535.610000007</v>
      </c>
      <c r="H43" s="65">
        <v>263</v>
      </c>
      <c r="I43" s="66">
        <v>209945485.4300001</v>
      </c>
      <c r="J43" s="65">
        <v>333</v>
      </c>
      <c r="K43" s="66">
        <v>271729021.04000008</v>
      </c>
    </row>
    <row r="44" spans="1:11">
      <c r="A44" s="141" t="s">
        <v>5627</v>
      </c>
      <c r="B44" s="65"/>
      <c r="C44" s="66"/>
      <c r="D44" s="65"/>
      <c r="E44" s="66"/>
      <c r="F44" s="65">
        <v>52</v>
      </c>
      <c r="G44" s="66">
        <v>370903100.09000003</v>
      </c>
      <c r="H44" s="65">
        <v>270</v>
      </c>
      <c r="I44" s="66">
        <v>657744858.65999997</v>
      </c>
      <c r="J44" s="65">
        <v>322</v>
      </c>
      <c r="K44" s="66">
        <v>1028647958.75</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8</v>
      </c>
      <c r="G46" s="66">
        <v>14946820.779999999</v>
      </c>
      <c r="H46" s="65">
        <v>62</v>
      </c>
      <c r="I46" s="66">
        <v>122347072.34999996</v>
      </c>
      <c r="J46" s="65">
        <v>70</v>
      </c>
      <c r="K46" s="66">
        <v>137293893.12999997</v>
      </c>
    </row>
    <row r="47" spans="1:11">
      <c r="A47" s="141" t="s">
        <v>5901</v>
      </c>
      <c r="B47" s="65"/>
      <c r="C47" s="66"/>
      <c r="D47" s="65"/>
      <c r="E47" s="66"/>
      <c r="F47" s="65">
        <v>38</v>
      </c>
      <c r="G47" s="66">
        <v>240975367.26000002</v>
      </c>
      <c r="H47" s="65">
        <v>149</v>
      </c>
      <c r="I47" s="66">
        <v>222543891.74000016</v>
      </c>
      <c r="J47" s="65">
        <v>187</v>
      </c>
      <c r="K47" s="66">
        <v>463519259.00000024</v>
      </c>
    </row>
    <row r="48" spans="1:11">
      <c r="A48" s="141" t="s">
        <v>6061</v>
      </c>
      <c r="B48" s="65"/>
      <c r="C48" s="66"/>
      <c r="D48" s="65"/>
      <c r="E48" s="66"/>
      <c r="F48" s="65">
        <v>12</v>
      </c>
      <c r="G48" s="66">
        <v>74316461.300000012</v>
      </c>
      <c r="H48" s="65">
        <v>40</v>
      </c>
      <c r="I48" s="66">
        <v>112139834.34</v>
      </c>
      <c r="J48" s="65">
        <v>52</v>
      </c>
      <c r="K48" s="66">
        <v>186456295.63999999</v>
      </c>
    </row>
    <row r="49" spans="1:11">
      <c r="A49" s="141" t="s">
        <v>6080</v>
      </c>
      <c r="B49" s="65"/>
      <c r="C49" s="66"/>
      <c r="D49" s="65"/>
      <c r="E49" s="66"/>
      <c r="F49" s="65">
        <v>79</v>
      </c>
      <c r="G49" s="66">
        <v>333679326.94999999</v>
      </c>
      <c r="H49" s="65">
        <v>244</v>
      </c>
      <c r="I49" s="66">
        <v>238646208.65000004</v>
      </c>
      <c r="J49" s="65">
        <v>323</v>
      </c>
      <c r="K49" s="66">
        <v>572325535.60000002</v>
      </c>
    </row>
    <row r="50" spans="1:11">
      <c r="A50" s="141" t="s">
        <v>3973</v>
      </c>
      <c r="B50" s="65"/>
      <c r="C50" s="66"/>
      <c r="D50" s="65"/>
      <c r="E50" s="66"/>
      <c r="F50" s="65">
        <v>140</v>
      </c>
      <c r="G50" s="66">
        <v>1501424560.77</v>
      </c>
      <c r="H50" s="65">
        <v>387</v>
      </c>
      <c r="I50" s="66">
        <v>738971504.64000022</v>
      </c>
      <c r="J50" s="65">
        <v>527</v>
      </c>
      <c r="K50" s="66">
        <v>2240396065.4100003</v>
      </c>
    </row>
    <row r="51" spans="1:11">
      <c r="A51" s="141" t="s">
        <v>8138</v>
      </c>
      <c r="B51" s="65">
        <v>1</v>
      </c>
      <c r="C51" s="66">
        <v>52578</v>
      </c>
      <c r="D51" s="65"/>
      <c r="E51" s="66"/>
      <c r="F51" s="65">
        <v>29</v>
      </c>
      <c r="G51" s="66">
        <v>94231871.520000011</v>
      </c>
      <c r="H51" s="65">
        <v>98</v>
      </c>
      <c r="I51" s="66">
        <v>119506121.96999997</v>
      </c>
      <c r="J51" s="65">
        <v>128</v>
      </c>
      <c r="K51" s="66">
        <v>213790571.49000001</v>
      </c>
    </row>
    <row r="52" spans="1:11">
      <c r="A52" s="141" t="s">
        <v>6672</v>
      </c>
      <c r="B52" s="65"/>
      <c r="C52" s="66"/>
      <c r="D52" s="65"/>
      <c r="E52" s="66"/>
      <c r="F52" s="65">
        <v>3</v>
      </c>
      <c r="G52" s="66">
        <v>17604331.359999999</v>
      </c>
      <c r="H52" s="65">
        <v>70</v>
      </c>
      <c r="I52" s="66">
        <v>108067870.97000001</v>
      </c>
      <c r="J52" s="65">
        <v>73</v>
      </c>
      <c r="K52" s="66">
        <v>125672202.33000001</v>
      </c>
    </row>
    <row r="53" spans="1:11">
      <c r="A53" s="141" t="s">
        <v>23202</v>
      </c>
      <c r="B53" s="65">
        <v>2</v>
      </c>
      <c r="C53" s="66">
        <v>3819130.75</v>
      </c>
      <c r="D53" s="65"/>
      <c r="E53" s="66"/>
      <c r="F53" s="65">
        <v>4</v>
      </c>
      <c r="G53" s="66">
        <v>11643714.25</v>
      </c>
      <c r="H53" s="65"/>
      <c r="I53" s="66"/>
      <c r="J53" s="65">
        <v>6</v>
      </c>
      <c r="K53" s="66">
        <v>15462845</v>
      </c>
    </row>
    <row r="54" spans="1:11">
      <c r="A54" s="141" t="s">
        <v>6743</v>
      </c>
      <c r="B54" s="65">
        <v>4</v>
      </c>
      <c r="C54" s="66">
        <v>34230621</v>
      </c>
      <c r="D54" s="65"/>
      <c r="E54" s="66"/>
      <c r="F54" s="65">
        <v>61</v>
      </c>
      <c r="G54" s="66">
        <v>457508811</v>
      </c>
      <c r="H54" s="65">
        <v>76</v>
      </c>
      <c r="I54" s="66">
        <v>141878019</v>
      </c>
      <c r="J54" s="65">
        <v>141</v>
      </c>
      <c r="K54" s="66">
        <v>633617451</v>
      </c>
    </row>
    <row r="55" spans="1:11">
      <c r="A55" s="141" t="s">
        <v>57</v>
      </c>
      <c r="B55" s="65"/>
      <c r="C55" s="66"/>
      <c r="D55" s="65"/>
      <c r="E55" s="66"/>
      <c r="F55" s="65">
        <v>6</v>
      </c>
      <c r="G55" s="66">
        <v>133418152.98999999</v>
      </c>
      <c r="H55" s="65">
        <v>219</v>
      </c>
      <c r="I55" s="66">
        <v>357141666.48999989</v>
      </c>
      <c r="J55" s="65">
        <v>225</v>
      </c>
      <c r="K55" s="66">
        <v>490559819.4799999</v>
      </c>
    </row>
    <row r="56" spans="1:11">
      <c r="A56" s="141" t="s">
        <v>7033</v>
      </c>
      <c r="B56" s="65">
        <v>1</v>
      </c>
      <c r="C56" s="66">
        <v>200200</v>
      </c>
      <c r="D56" s="65"/>
      <c r="E56" s="66"/>
      <c r="F56" s="65">
        <v>16</v>
      </c>
      <c r="G56" s="66">
        <v>74743891</v>
      </c>
      <c r="H56" s="65">
        <v>138</v>
      </c>
      <c r="I56" s="66">
        <v>133918504</v>
      </c>
      <c r="J56" s="65">
        <v>155</v>
      </c>
      <c r="K56" s="66">
        <v>208862595</v>
      </c>
    </row>
    <row r="57" spans="1:11">
      <c r="A57" s="141" t="s">
        <v>7189</v>
      </c>
      <c r="B57" s="65"/>
      <c r="C57" s="66"/>
      <c r="D57" s="65"/>
      <c r="E57" s="66"/>
      <c r="F57" s="65">
        <v>9</v>
      </c>
      <c r="G57" s="66">
        <v>55854183.670000002</v>
      </c>
      <c r="H57" s="65">
        <v>413</v>
      </c>
      <c r="I57" s="66">
        <v>472957768.95000011</v>
      </c>
      <c r="J57" s="65">
        <v>422</v>
      </c>
      <c r="K57" s="66">
        <v>528811952.62000012</v>
      </c>
    </row>
    <row r="58" spans="1:11">
      <c r="A58" s="141" t="s">
        <v>4624</v>
      </c>
      <c r="B58" s="65"/>
      <c r="C58" s="66"/>
      <c r="D58" s="65"/>
      <c r="E58" s="66"/>
      <c r="F58" s="65">
        <v>6</v>
      </c>
      <c r="G58" s="66">
        <v>5852457.9800000004</v>
      </c>
      <c r="H58" s="65">
        <v>63</v>
      </c>
      <c r="I58" s="66">
        <v>151763600.01999998</v>
      </c>
      <c r="J58" s="65">
        <v>69</v>
      </c>
      <c r="K58" s="66">
        <v>157616057.99999997</v>
      </c>
    </row>
    <row r="59" spans="1:11" s="151" customFormat="1">
      <c r="A59" s="143" t="s">
        <v>31541</v>
      </c>
      <c r="B59" s="144">
        <v>25</v>
      </c>
      <c r="C59" s="145">
        <v>73291952.590000004</v>
      </c>
      <c r="D59" s="144">
        <v>51</v>
      </c>
      <c r="E59" s="145">
        <v>77499700.309999987</v>
      </c>
      <c r="F59" s="144">
        <v>2964</v>
      </c>
      <c r="G59" s="145">
        <v>13673335294.390003</v>
      </c>
      <c r="H59" s="144">
        <v>9884</v>
      </c>
      <c r="I59" s="145">
        <v>12465835625.26</v>
      </c>
      <c r="J59" s="144">
        <v>12924</v>
      </c>
      <c r="K59" s="145">
        <v>26289962572.549999</v>
      </c>
    </row>
    <row r="60" spans="1:11">
      <c r="A60" s="141" t="s">
        <v>29649</v>
      </c>
      <c r="B60" s="65">
        <v>1</v>
      </c>
      <c r="C60" s="66">
        <v>112980.8</v>
      </c>
      <c r="D60" s="65">
        <v>109</v>
      </c>
      <c r="E60" s="66">
        <v>66257152.839999996</v>
      </c>
      <c r="F60" s="65">
        <v>154</v>
      </c>
      <c r="G60" s="66">
        <v>218546272.36999997</v>
      </c>
      <c r="H60" s="65">
        <v>141</v>
      </c>
      <c r="I60" s="66">
        <v>182430249.19999999</v>
      </c>
      <c r="J60" s="65">
        <v>405</v>
      </c>
      <c r="K60" s="66">
        <v>467346655.20999992</v>
      </c>
    </row>
    <row r="61" spans="1:11">
      <c r="A61" s="141" t="s">
        <v>29627</v>
      </c>
      <c r="B61" s="65">
        <v>5</v>
      </c>
      <c r="C61" s="66">
        <v>51050000</v>
      </c>
      <c r="D61" s="65">
        <v>8</v>
      </c>
      <c r="E61" s="66">
        <v>76759929</v>
      </c>
      <c r="F61" s="65">
        <v>38</v>
      </c>
      <c r="G61" s="66">
        <v>682884146.79999995</v>
      </c>
      <c r="H61" s="65"/>
      <c r="I61" s="66"/>
      <c r="J61" s="65">
        <v>51</v>
      </c>
      <c r="K61" s="66">
        <v>810694075.79999995</v>
      </c>
    </row>
    <row r="62" spans="1:11" s="151" customFormat="1">
      <c r="A62" s="142" t="s">
        <v>31539</v>
      </c>
      <c r="B62" s="67">
        <v>31</v>
      </c>
      <c r="C62" s="68">
        <v>124454933.39</v>
      </c>
      <c r="D62" s="67">
        <v>168</v>
      </c>
      <c r="E62" s="68">
        <v>220516782.15000001</v>
      </c>
      <c r="F62" s="67">
        <v>3156</v>
      </c>
      <c r="G62" s="68">
        <v>14574765713.55999</v>
      </c>
      <c r="H62" s="67">
        <v>10025</v>
      </c>
      <c r="I62" s="68">
        <v>12648265874.459982</v>
      </c>
      <c r="J62" s="67">
        <v>13380</v>
      </c>
      <c r="K62" s="68">
        <v>27568003303.559998</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3" s="38" customFormat="1" ht="30.75" customHeight="1">
      <c r="A1" s="61"/>
      <c r="B1" s="186" t="s">
        <v>31519</v>
      </c>
      <c r="C1" s="186"/>
      <c r="D1" s="187" t="s">
        <v>31518</v>
      </c>
      <c r="E1" s="187"/>
      <c r="F1" s="187" t="s">
        <v>29624</v>
      </c>
      <c r="G1" s="187"/>
      <c r="H1" s="187" t="s">
        <v>29625</v>
      </c>
      <c r="I1" s="187"/>
      <c r="J1" s="187" t="s">
        <v>29626</v>
      </c>
      <c r="K1" s="187"/>
      <c r="L1" s="132"/>
      <c r="M1" s="132"/>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201</v>
      </c>
      <c r="B3" s="65"/>
      <c r="C3" s="66"/>
      <c r="D3" s="65">
        <v>3</v>
      </c>
      <c r="E3" s="66">
        <v>4827748.4800000004</v>
      </c>
      <c r="F3" s="65">
        <v>103</v>
      </c>
      <c r="G3" s="66">
        <v>562954710.30999994</v>
      </c>
      <c r="H3" s="65">
        <v>475</v>
      </c>
      <c r="I3" s="66">
        <v>631659640.8900001</v>
      </c>
      <c r="J3" s="65">
        <v>581</v>
      </c>
      <c r="K3" s="66">
        <v>1199442099.6800003</v>
      </c>
    </row>
    <row r="4" spans="1:13">
      <c r="A4" s="141" t="s">
        <v>133</v>
      </c>
      <c r="B4" s="65">
        <v>1</v>
      </c>
      <c r="C4" s="66">
        <v>2522939</v>
      </c>
      <c r="D4" s="65"/>
      <c r="E4" s="66"/>
      <c r="F4" s="65">
        <v>126</v>
      </c>
      <c r="G4" s="66">
        <v>833335800.85999978</v>
      </c>
      <c r="H4" s="65">
        <v>546</v>
      </c>
      <c r="I4" s="66">
        <v>622709524.04999995</v>
      </c>
      <c r="J4" s="65">
        <v>673</v>
      </c>
      <c r="K4" s="66">
        <v>1458568263.9099998</v>
      </c>
    </row>
    <row r="5" spans="1:13">
      <c r="A5" s="141" t="s">
        <v>5300</v>
      </c>
      <c r="B5" s="65"/>
      <c r="C5" s="66"/>
      <c r="D5" s="65"/>
      <c r="E5" s="66"/>
      <c r="F5" s="65">
        <v>31</v>
      </c>
      <c r="G5" s="66">
        <v>465305398.52999997</v>
      </c>
      <c r="H5" s="65">
        <v>33</v>
      </c>
      <c r="I5" s="66">
        <v>130395024.61</v>
      </c>
      <c r="J5" s="65">
        <v>64</v>
      </c>
      <c r="K5" s="66">
        <v>595700423.13999999</v>
      </c>
    </row>
    <row r="6" spans="1:13">
      <c r="A6" s="141" t="s">
        <v>1740</v>
      </c>
      <c r="B6" s="65">
        <v>1</v>
      </c>
      <c r="C6" s="66">
        <v>819130.75</v>
      </c>
      <c r="D6" s="65">
        <v>14</v>
      </c>
      <c r="E6" s="66">
        <v>11309587</v>
      </c>
      <c r="F6" s="65">
        <v>115</v>
      </c>
      <c r="G6" s="66">
        <v>1673880903.8100007</v>
      </c>
      <c r="H6" s="65">
        <v>85</v>
      </c>
      <c r="I6" s="66">
        <v>272951452.13999999</v>
      </c>
      <c r="J6" s="65">
        <v>215</v>
      </c>
      <c r="K6" s="66">
        <v>1958961073.7000005</v>
      </c>
    </row>
    <row r="7" spans="1:13">
      <c r="A7" s="141" t="s">
        <v>126</v>
      </c>
      <c r="B7" s="65">
        <v>17</v>
      </c>
      <c r="C7" s="66">
        <v>60407273</v>
      </c>
      <c r="D7" s="65">
        <v>68</v>
      </c>
      <c r="E7" s="66">
        <v>90579345.289999992</v>
      </c>
      <c r="F7" s="65">
        <v>347</v>
      </c>
      <c r="G7" s="66">
        <v>1014445184.1600003</v>
      </c>
      <c r="H7" s="65">
        <v>515</v>
      </c>
      <c r="I7" s="66">
        <v>266372499.80000013</v>
      </c>
      <c r="J7" s="65">
        <v>947</v>
      </c>
      <c r="K7" s="66">
        <v>1431804302.2500005</v>
      </c>
    </row>
    <row r="8" spans="1:13">
      <c r="A8" s="141" t="s">
        <v>15</v>
      </c>
      <c r="B8" s="65">
        <v>4</v>
      </c>
      <c r="C8" s="66">
        <v>12551836.800000001</v>
      </c>
      <c r="D8" s="65">
        <v>50</v>
      </c>
      <c r="E8" s="66">
        <v>63935555.129999995</v>
      </c>
      <c r="F8" s="65">
        <v>1250</v>
      </c>
      <c r="G8" s="66">
        <v>4692150408.5399981</v>
      </c>
      <c r="H8" s="65">
        <v>6491</v>
      </c>
      <c r="I8" s="66">
        <v>8930179523.4600277</v>
      </c>
      <c r="J8" s="65">
        <v>7795</v>
      </c>
      <c r="K8" s="66">
        <v>13698817323.930033</v>
      </c>
    </row>
    <row r="9" spans="1:13">
      <c r="A9" s="141" t="s">
        <v>186</v>
      </c>
      <c r="B9" s="65">
        <v>1</v>
      </c>
      <c r="C9" s="66">
        <v>22724978.84</v>
      </c>
      <c r="D9" s="65">
        <v>1</v>
      </c>
      <c r="E9" s="66">
        <v>5517500</v>
      </c>
      <c r="F9" s="65">
        <v>237</v>
      </c>
      <c r="G9" s="66">
        <v>3873234934.4500008</v>
      </c>
      <c r="H9" s="65">
        <v>187</v>
      </c>
      <c r="I9" s="66">
        <v>829937901.67999983</v>
      </c>
      <c r="J9" s="65">
        <v>426</v>
      </c>
      <c r="K9" s="66">
        <v>4731415314.9699993</v>
      </c>
    </row>
    <row r="10" spans="1:13">
      <c r="A10" s="141" t="s">
        <v>23</v>
      </c>
      <c r="B10" s="65">
        <v>5</v>
      </c>
      <c r="C10" s="66">
        <v>25015975</v>
      </c>
      <c r="D10" s="65">
        <v>17</v>
      </c>
      <c r="E10" s="66">
        <v>30724539.93</v>
      </c>
      <c r="F10" s="65">
        <v>327</v>
      </c>
      <c r="G10" s="66">
        <v>882073532.51000035</v>
      </c>
      <c r="H10" s="65">
        <v>683</v>
      </c>
      <c r="I10" s="66">
        <v>446717438.82999986</v>
      </c>
      <c r="J10" s="65">
        <v>1032</v>
      </c>
      <c r="K10" s="66">
        <v>1384531486.2699997</v>
      </c>
    </row>
    <row r="11" spans="1:13">
      <c r="A11" s="141" t="s">
        <v>154</v>
      </c>
      <c r="B11" s="65">
        <v>2</v>
      </c>
      <c r="C11" s="66">
        <v>412800</v>
      </c>
      <c r="D11" s="65">
        <v>15</v>
      </c>
      <c r="E11" s="66">
        <v>13622506.32</v>
      </c>
      <c r="F11" s="65">
        <v>620</v>
      </c>
      <c r="G11" s="66">
        <v>577384840.38999999</v>
      </c>
      <c r="H11" s="65">
        <v>1010</v>
      </c>
      <c r="I11" s="66">
        <v>517342868.99999958</v>
      </c>
      <c r="J11" s="65">
        <v>1647</v>
      </c>
      <c r="K11" s="66">
        <v>1108763015.7099998</v>
      </c>
    </row>
    <row r="12" spans="1:13" s="151" customFormat="1">
      <c r="A12" s="142" t="s">
        <v>29591</v>
      </c>
      <c r="B12" s="67">
        <v>31</v>
      </c>
      <c r="C12" s="68">
        <v>124454933.39</v>
      </c>
      <c r="D12" s="67">
        <v>168</v>
      </c>
      <c r="E12" s="68">
        <v>220516782.15000001</v>
      </c>
      <c r="F12" s="67">
        <v>3156</v>
      </c>
      <c r="G12" s="68">
        <v>14574765713.560011</v>
      </c>
      <c r="H12" s="67">
        <v>10025</v>
      </c>
      <c r="I12" s="68">
        <v>12648265874.459988</v>
      </c>
      <c r="J12" s="67">
        <v>13380</v>
      </c>
      <c r="K12" s="68">
        <v>27568003303.560032</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1" s="115" customFormat="1" ht="30.75" customHeight="1">
      <c r="A1" s="148"/>
      <c r="B1" s="186" t="s">
        <v>31519</v>
      </c>
      <c r="C1" s="186"/>
      <c r="D1" s="187" t="s">
        <v>31518</v>
      </c>
      <c r="E1" s="187"/>
      <c r="F1" s="187" t="s">
        <v>29624</v>
      </c>
      <c r="G1" s="187"/>
      <c r="H1" s="187" t="s">
        <v>29625</v>
      </c>
      <c r="I1" s="187"/>
      <c r="J1" s="187" t="s">
        <v>29626</v>
      </c>
      <c r="K1" s="187"/>
    </row>
    <row r="2" spans="1:11" s="116" customFormat="1" ht="30" customHeight="1">
      <c r="A2" s="118" t="s">
        <v>29041</v>
      </c>
      <c r="B2" s="63" t="s">
        <v>29628</v>
      </c>
      <c r="C2" s="64" t="s">
        <v>29891</v>
      </c>
      <c r="D2" s="64" t="s">
        <v>29628</v>
      </c>
      <c r="E2" s="64" t="s">
        <v>29891</v>
      </c>
      <c r="F2" s="64" t="s">
        <v>29628</v>
      </c>
      <c r="G2" s="64" t="s">
        <v>29891</v>
      </c>
      <c r="H2" s="64" t="s">
        <v>29628</v>
      </c>
      <c r="I2" s="64" t="s">
        <v>29891</v>
      </c>
      <c r="J2" s="139" t="s">
        <v>29628</v>
      </c>
      <c r="K2" s="64" t="s">
        <v>29891</v>
      </c>
    </row>
    <row r="3" spans="1:11">
      <c r="A3" s="141" t="s">
        <v>29083</v>
      </c>
      <c r="B3" s="65">
        <v>18</v>
      </c>
      <c r="C3" s="66">
        <v>69074139.590000004</v>
      </c>
      <c r="D3" s="65">
        <v>49</v>
      </c>
      <c r="E3" s="66">
        <v>77097816.309999987</v>
      </c>
      <c r="F3" s="65">
        <v>2910</v>
      </c>
      <c r="G3" s="66">
        <v>13635446139.139996</v>
      </c>
      <c r="H3" s="65">
        <v>9861</v>
      </c>
      <c r="I3" s="66">
        <v>12435015056.929977</v>
      </c>
      <c r="J3" s="65">
        <v>12838</v>
      </c>
      <c r="K3" s="66">
        <v>26216633151.970013</v>
      </c>
    </row>
    <row r="4" spans="1:11">
      <c r="A4" s="141" t="s">
        <v>30784</v>
      </c>
      <c r="B4" s="65">
        <v>1</v>
      </c>
      <c r="C4" s="66">
        <v>112980.8</v>
      </c>
      <c r="D4" s="65">
        <v>109</v>
      </c>
      <c r="E4" s="66">
        <v>66257152.839999996</v>
      </c>
      <c r="F4" s="65">
        <v>154</v>
      </c>
      <c r="G4" s="66">
        <v>218546272.36999997</v>
      </c>
      <c r="H4" s="65">
        <v>141</v>
      </c>
      <c r="I4" s="66">
        <v>182430249.19999999</v>
      </c>
      <c r="J4" s="65">
        <v>405</v>
      </c>
      <c r="K4" s="66">
        <v>467346655.20999992</v>
      </c>
    </row>
    <row r="5" spans="1:11">
      <c r="A5" s="141" t="s">
        <v>29081</v>
      </c>
      <c r="B5" s="65">
        <v>3</v>
      </c>
      <c r="C5" s="66">
        <v>3490000</v>
      </c>
      <c r="D5" s="65"/>
      <c r="E5" s="66"/>
      <c r="F5" s="65">
        <v>21</v>
      </c>
      <c r="G5" s="66">
        <v>24572601.25</v>
      </c>
      <c r="H5" s="65">
        <v>14</v>
      </c>
      <c r="I5" s="66">
        <v>27411475.629999999</v>
      </c>
      <c r="J5" s="65">
        <v>38</v>
      </c>
      <c r="K5" s="66">
        <v>55474076.879999995</v>
      </c>
    </row>
    <row r="6" spans="1:11">
      <c r="A6" s="141" t="s">
        <v>29082</v>
      </c>
      <c r="B6" s="65">
        <v>4</v>
      </c>
      <c r="C6" s="66">
        <v>727813</v>
      </c>
      <c r="D6" s="65">
        <v>2</v>
      </c>
      <c r="E6" s="66">
        <v>401884</v>
      </c>
      <c r="F6" s="65">
        <v>33</v>
      </c>
      <c r="G6" s="66">
        <v>13316554</v>
      </c>
      <c r="H6" s="65">
        <v>9</v>
      </c>
      <c r="I6" s="66">
        <v>3409092.7</v>
      </c>
      <c r="J6" s="65">
        <v>48</v>
      </c>
      <c r="K6" s="66">
        <v>17855343.699999999</v>
      </c>
    </row>
    <row r="7" spans="1:11">
      <c r="A7" s="141" t="s">
        <v>29627</v>
      </c>
      <c r="B7" s="65">
        <v>5</v>
      </c>
      <c r="C7" s="66">
        <v>51050000</v>
      </c>
      <c r="D7" s="65">
        <v>8</v>
      </c>
      <c r="E7" s="66">
        <v>76759929</v>
      </c>
      <c r="F7" s="65">
        <v>38</v>
      </c>
      <c r="G7" s="66">
        <v>682884146.79999995</v>
      </c>
      <c r="H7" s="65"/>
      <c r="I7" s="66"/>
      <c r="J7" s="65">
        <v>51</v>
      </c>
      <c r="K7" s="66">
        <v>810694075.79999995</v>
      </c>
    </row>
    <row r="8" spans="1:11" s="151" customFormat="1">
      <c r="A8" s="142" t="s">
        <v>29591</v>
      </c>
      <c r="B8" s="67">
        <v>31</v>
      </c>
      <c r="C8" s="68">
        <v>124454933.39</v>
      </c>
      <c r="D8" s="67">
        <v>168</v>
      </c>
      <c r="E8" s="68">
        <v>220516782.15000001</v>
      </c>
      <c r="F8" s="67">
        <v>3156</v>
      </c>
      <c r="G8" s="68">
        <v>14574765713.559999</v>
      </c>
      <c r="H8" s="67">
        <v>10025</v>
      </c>
      <c r="I8" s="68">
        <v>12648265874.459982</v>
      </c>
      <c r="J8" s="67">
        <v>13380</v>
      </c>
      <c r="K8" s="68">
        <v>27568003303.560013</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9">
        <v>1</v>
      </c>
      <c r="B2" s="129" t="s">
        <v>29039</v>
      </c>
      <c r="C2" s="129" t="s">
        <v>29054</v>
      </c>
      <c r="D2" s="121" t="s">
        <v>29083</v>
      </c>
      <c r="E2" s="122" t="s">
        <v>9</v>
      </c>
      <c r="F2" s="122" t="s">
        <v>890</v>
      </c>
      <c r="G2" s="122" t="s">
        <v>8205</v>
      </c>
      <c r="H2" s="123" t="s">
        <v>23426</v>
      </c>
      <c r="I2" s="122" t="s">
        <v>8206</v>
      </c>
      <c r="J2" s="122" t="s">
        <v>8207</v>
      </c>
      <c r="K2" s="122" t="s">
        <v>1740</v>
      </c>
      <c r="L2" s="124">
        <v>40035</v>
      </c>
      <c r="M2" s="124">
        <v>40050</v>
      </c>
      <c r="N2" s="124">
        <v>41182</v>
      </c>
      <c r="O2" s="124"/>
      <c r="P2" s="125">
        <v>23267295.469999999</v>
      </c>
      <c r="Q2" s="122" t="s">
        <v>23427</v>
      </c>
    </row>
    <row r="3" spans="1:17" ht="60">
      <c r="A3" s="129">
        <v>2</v>
      </c>
      <c r="B3" s="129" t="s">
        <v>29040</v>
      </c>
      <c r="C3" s="129" t="s">
        <v>29048</v>
      </c>
      <c r="D3" s="121" t="s">
        <v>29083</v>
      </c>
      <c r="E3" s="122" t="s">
        <v>9</v>
      </c>
      <c r="F3" s="122" t="s">
        <v>10</v>
      </c>
      <c r="G3" s="122" t="s">
        <v>11</v>
      </c>
      <c r="H3" s="123" t="s">
        <v>23428</v>
      </c>
      <c r="I3" s="122" t="s">
        <v>13</v>
      </c>
      <c r="J3" s="122" t="s">
        <v>14</v>
      </c>
      <c r="K3" s="122" t="s">
        <v>15</v>
      </c>
      <c r="L3" s="124">
        <v>39946</v>
      </c>
      <c r="M3" s="124">
        <v>39959</v>
      </c>
      <c r="N3" s="124">
        <v>40269</v>
      </c>
      <c r="O3" s="124">
        <v>40154</v>
      </c>
      <c r="P3" s="125">
        <v>195937.75</v>
      </c>
      <c r="Q3" s="122" t="s">
        <v>23429</v>
      </c>
    </row>
    <row r="4" spans="1:17" ht="60">
      <c r="A4" s="129">
        <v>3</v>
      </c>
      <c r="B4" s="129" t="s">
        <v>29040</v>
      </c>
      <c r="C4" s="129" t="s">
        <v>29048</v>
      </c>
      <c r="D4" s="121" t="s">
        <v>29083</v>
      </c>
      <c r="E4" s="122" t="s">
        <v>9</v>
      </c>
      <c r="F4" s="122" t="s">
        <v>10</v>
      </c>
      <c r="G4" s="122" t="s">
        <v>11</v>
      </c>
      <c r="H4" s="123" t="s">
        <v>23428</v>
      </c>
      <c r="I4" s="122" t="s">
        <v>16</v>
      </c>
      <c r="J4" s="122" t="s">
        <v>17</v>
      </c>
      <c r="K4" s="122" t="s">
        <v>15</v>
      </c>
      <c r="L4" s="124">
        <v>39946</v>
      </c>
      <c r="M4" s="124">
        <v>39962</v>
      </c>
      <c r="N4" s="124">
        <v>40269</v>
      </c>
      <c r="O4" s="124">
        <v>40154</v>
      </c>
      <c r="P4" s="125">
        <v>2780419.27</v>
      </c>
      <c r="Q4" s="122" t="s">
        <v>23430</v>
      </c>
    </row>
    <row r="5" spans="1:17" ht="60">
      <c r="A5" s="129">
        <v>4</v>
      </c>
      <c r="B5" s="129" t="s">
        <v>29040</v>
      </c>
      <c r="C5" s="129"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25">
        <v>1786185.94</v>
      </c>
      <c r="Q5" s="122" t="s">
        <v>23431</v>
      </c>
    </row>
    <row r="6" spans="1:17" ht="60">
      <c r="A6" s="129">
        <v>5</v>
      </c>
      <c r="B6" s="129" t="s">
        <v>29040</v>
      </c>
      <c r="C6" s="129"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25">
        <v>4496092.12</v>
      </c>
      <c r="Q6" s="122" t="s">
        <v>23433</v>
      </c>
    </row>
    <row r="7" spans="1:17" ht="60">
      <c r="A7" s="129">
        <v>6</v>
      </c>
      <c r="B7" s="129" t="s">
        <v>29039</v>
      </c>
      <c r="C7" s="129" t="s">
        <v>29050</v>
      </c>
      <c r="D7" s="121" t="s">
        <v>29083</v>
      </c>
      <c r="E7" s="122" t="s">
        <v>9</v>
      </c>
      <c r="F7" s="122" t="s">
        <v>8408</v>
      </c>
      <c r="G7" s="122" t="s">
        <v>1172</v>
      </c>
      <c r="H7" s="123" t="s">
        <v>23434</v>
      </c>
      <c r="I7" s="122" t="s">
        <v>23435</v>
      </c>
      <c r="J7" s="122" t="s">
        <v>23436</v>
      </c>
      <c r="K7" s="122" t="s">
        <v>15</v>
      </c>
      <c r="L7" s="124">
        <v>40442</v>
      </c>
      <c r="M7" s="124"/>
      <c r="N7" s="124">
        <v>40605</v>
      </c>
      <c r="O7" s="124"/>
      <c r="P7" s="125">
        <v>1184129</v>
      </c>
      <c r="Q7" s="122" t="s">
        <v>23437</v>
      </c>
    </row>
    <row r="8" spans="1:17" ht="60">
      <c r="A8" s="129">
        <v>7</v>
      </c>
      <c r="B8" s="129" t="s">
        <v>29040</v>
      </c>
      <c r="C8" s="129"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25">
        <v>3772979.82</v>
      </c>
      <c r="Q8" s="122" t="s">
        <v>23438</v>
      </c>
    </row>
    <row r="9" spans="1:17" ht="60">
      <c r="A9" s="129">
        <v>8</v>
      </c>
      <c r="B9" s="129" t="s">
        <v>29040</v>
      </c>
      <c r="C9" s="129"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25">
        <v>228025.03</v>
      </c>
      <c r="Q9" s="122" t="s">
        <v>23439</v>
      </c>
    </row>
    <row r="10" spans="1:17" ht="60">
      <c r="A10" s="129">
        <v>9</v>
      </c>
      <c r="B10" s="129" t="s">
        <v>29040</v>
      </c>
      <c r="C10" s="129"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25">
        <v>673974.66</v>
      </c>
      <c r="Q10" s="122" t="s">
        <v>23440</v>
      </c>
    </row>
    <row r="11" spans="1:17" ht="60">
      <c r="A11" s="129">
        <v>10</v>
      </c>
      <c r="B11" s="129" t="s">
        <v>29040</v>
      </c>
      <c r="C11" s="129"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25">
        <v>2281860.54</v>
      </c>
      <c r="Q11" s="122" t="s">
        <v>23441</v>
      </c>
    </row>
    <row r="12" spans="1:17" ht="60">
      <c r="A12" s="129">
        <v>11</v>
      </c>
      <c r="B12" s="129" t="s">
        <v>29040</v>
      </c>
      <c r="C12" s="129"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25">
        <v>1664166.5</v>
      </c>
      <c r="Q12" s="122" t="s">
        <v>23442</v>
      </c>
    </row>
    <row r="13" spans="1:17" ht="60">
      <c r="A13" s="129">
        <v>12</v>
      </c>
      <c r="B13" s="129" t="s">
        <v>29040</v>
      </c>
      <c r="C13" s="129"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25">
        <v>1392476.71</v>
      </c>
      <c r="Q13" s="122" t="s">
        <v>23443</v>
      </c>
    </row>
    <row r="14" spans="1:17" ht="60">
      <c r="A14" s="129">
        <v>13</v>
      </c>
      <c r="B14" s="129" t="s">
        <v>29040</v>
      </c>
      <c r="C14" s="129"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25">
        <v>3005543.44</v>
      </c>
      <c r="Q14" s="122" t="s">
        <v>23445</v>
      </c>
    </row>
    <row r="15" spans="1:17" ht="60">
      <c r="A15" s="129">
        <v>14</v>
      </c>
      <c r="B15" s="129" t="s">
        <v>29040</v>
      </c>
      <c r="C15" s="129"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25">
        <v>2005989.47</v>
      </c>
      <c r="Q15" s="122" t="s">
        <v>23446</v>
      </c>
    </row>
    <row r="16" spans="1:17" ht="60">
      <c r="A16" s="129">
        <v>15</v>
      </c>
      <c r="B16" s="129" t="s">
        <v>29040</v>
      </c>
      <c r="C16" s="129"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25">
        <v>3938023.53</v>
      </c>
      <c r="Q16" s="122" t="s">
        <v>23447</v>
      </c>
    </row>
    <row r="17" spans="1:17" ht="60">
      <c r="A17" s="129">
        <v>16</v>
      </c>
      <c r="B17" s="129" t="s">
        <v>29040</v>
      </c>
      <c r="C17" s="129"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25">
        <v>2943540.58</v>
      </c>
      <c r="Q17" s="122" t="s">
        <v>23448</v>
      </c>
    </row>
    <row r="18" spans="1:17" ht="60">
      <c r="A18" s="129">
        <v>17</v>
      </c>
      <c r="B18" s="129" t="s">
        <v>29040</v>
      </c>
      <c r="C18" s="129"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25">
        <v>1385805.21</v>
      </c>
      <c r="Q18" s="122" t="s">
        <v>23449</v>
      </c>
    </row>
    <row r="19" spans="1:17" ht="60">
      <c r="A19" s="129">
        <v>18</v>
      </c>
      <c r="B19" s="129" t="s">
        <v>29040</v>
      </c>
      <c r="C19" s="129"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25">
        <v>3905909.2</v>
      </c>
      <c r="Q19" s="122" t="s">
        <v>23450</v>
      </c>
    </row>
    <row r="20" spans="1:17" ht="60">
      <c r="A20" s="129">
        <v>19</v>
      </c>
      <c r="B20" s="129" t="s">
        <v>29040</v>
      </c>
      <c r="C20" s="129"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23451</v>
      </c>
    </row>
    <row r="21" spans="1:17" ht="60">
      <c r="A21" s="129">
        <v>20</v>
      </c>
      <c r="B21" s="129" t="s">
        <v>29040</v>
      </c>
      <c r="C21" s="129"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23452</v>
      </c>
    </row>
    <row r="22" spans="1:17" ht="60">
      <c r="A22" s="129">
        <v>21</v>
      </c>
      <c r="B22" s="129" t="s">
        <v>29040</v>
      </c>
      <c r="C22" s="129"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25">
        <v>2438634.4900000002</v>
      </c>
      <c r="Q22" s="122" t="s">
        <v>23453</v>
      </c>
    </row>
    <row r="23" spans="1:17" ht="60">
      <c r="A23" s="129">
        <v>22</v>
      </c>
      <c r="B23" s="129" t="s">
        <v>29039</v>
      </c>
      <c r="C23" s="129"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25">
        <v>20160044.359999999</v>
      </c>
      <c r="Q23" s="122" t="s">
        <v>23454</v>
      </c>
    </row>
    <row r="24" spans="1:17" ht="60">
      <c r="A24" s="129">
        <v>23</v>
      </c>
      <c r="B24" s="129" t="s">
        <v>29040</v>
      </c>
      <c r="C24" s="129"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25">
        <v>520425.7</v>
      </c>
      <c r="Q24" s="122" t="s">
        <v>23455</v>
      </c>
    </row>
    <row r="25" spans="1:17" ht="60">
      <c r="A25" s="129">
        <v>24</v>
      </c>
      <c r="B25" s="129" t="s">
        <v>29040</v>
      </c>
      <c r="C25" s="129"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25">
        <v>3058930.46</v>
      </c>
      <c r="Q25" s="122" t="s">
        <v>23456</v>
      </c>
    </row>
    <row r="26" spans="1:17" ht="60">
      <c r="A26" s="129">
        <v>25</v>
      </c>
      <c r="B26" s="129" t="s">
        <v>29040</v>
      </c>
      <c r="C26" s="129"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23457</v>
      </c>
    </row>
    <row r="27" spans="1:17" ht="60">
      <c r="A27" s="129">
        <v>26</v>
      </c>
      <c r="B27" s="129" t="s">
        <v>29040</v>
      </c>
      <c r="C27" s="129"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23458</v>
      </c>
    </row>
    <row r="28" spans="1:17" ht="60">
      <c r="A28" s="129">
        <v>27</v>
      </c>
      <c r="B28" s="129" t="s">
        <v>29039</v>
      </c>
      <c r="C28" s="129"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25">
        <v>10355008.35</v>
      </c>
      <c r="Q28" s="122" t="s">
        <v>23459</v>
      </c>
    </row>
    <row r="29" spans="1:17" ht="60">
      <c r="A29" s="129">
        <v>28</v>
      </c>
      <c r="B29" s="129" t="s">
        <v>29040</v>
      </c>
      <c r="C29" s="129"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25">
        <v>380050.43</v>
      </c>
      <c r="Q29" s="122" t="s">
        <v>23460</v>
      </c>
    </row>
    <row r="30" spans="1:17" ht="60">
      <c r="A30" s="129">
        <v>29</v>
      </c>
      <c r="B30" s="129" t="s">
        <v>29040</v>
      </c>
      <c r="C30" s="129"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25">
        <v>1914967.31</v>
      </c>
      <c r="Q30" s="122" t="s">
        <v>23461</v>
      </c>
    </row>
    <row r="31" spans="1:17" ht="60">
      <c r="A31" s="129">
        <v>30</v>
      </c>
      <c r="B31" s="129" t="s">
        <v>29040</v>
      </c>
      <c r="C31" s="129"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25">
        <v>938608.39</v>
      </c>
      <c r="Q31" s="122" t="s">
        <v>23462</v>
      </c>
    </row>
    <row r="32" spans="1:17" ht="75">
      <c r="A32" s="129">
        <v>31</v>
      </c>
      <c r="B32" s="129" t="s">
        <v>29040</v>
      </c>
      <c r="C32" s="129"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23463</v>
      </c>
    </row>
    <row r="33" spans="1:17" ht="60">
      <c r="A33" s="129">
        <v>32</v>
      </c>
      <c r="B33" s="129" t="s">
        <v>29040</v>
      </c>
      <c r="C33" s="129"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23464</v>
      </c>
    </row>
    <row r="34" spans="1:17" ht="60">
      <c r="A34" s="129">
        <v>33</v>
      </c>
      <c r="B34" s="129" t="s">
        <v>29040</v>
      </c>
      <c r="C34" s="129"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25">
        <v>5956216.29</v>
      </c>
      <c r="Q34" s="122" t="s">
        <v>23465</v>
      </c>
    </row>
    <row r="35" spans="1:17" ht="60">
      <c r="A35" s="129">
        <v>34</v>
      </c>
      <c r="B35" s="129" t="s">
        <v>29040</v>
      </c>
      <c r="C35" s="129"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25">
        <v>1735447.28</v>
      </c>
      <c r="Q35" s="122" t="s">
        <v>23466</v>
      </c>
    </row>
    <row r="36" spans="1:17" ht="60">
      <c r="A36" s="129">
        <v>35</v>
      </c>
      <c r="B36" s="129" t="s">
        <v>29040</v>
      </c>
      <c r="C36" s="129"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23467</v>
      </c>
    </row>
    <row r="37" spans="1:17" ht="60">
      <c r="A37" s="129">
        <v>36</v>
      </c>
      <c r="B37" s="129" t="s">
        <v>29040</v>
      </c>
      <c r="C37" s="129"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25">
        <v>3191452.24</v>
      </c>
      <c r="Q37" s="122" t="s">
        <v>23468</v>
      </c>
    </row>
    <row r="38" spans="1:17" ht="60">
      <c r="A38" s="129">
        <v>37</v>
      </c>
      <c r="B38" s="129" t="s">
        <v>29040</v>
      </c>
      <c r="C38" s="129"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25">
        <v>2045405.03</v>
      </c>
      <c r="Q38" s="122" t="s">
        <v>23470</v>
      </c>
    </row>
    <row r="39" spans="1:17" ht="60">
      <c r="A39" s="129">
        <v>38</v>
      </c>
      <c r="B39" s="129" t="s">
        <v>29040</v>
      </c>
      <c r="C39" s="129"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25">
        <v>3180129.04</v>
      </c>
      <c r="Q39" s="122" t="s">
        <v>23471</v>
      </c>
    </row>
    <row r="40" spans="1:17" ht="60">
      <c r="A40" s="129">
        <v>39</v>
      </c>
      <c r="B40" s="129" t="s">
        <v>29040</v>
      </c>
      <c r="C40" s="129"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25">
        <v>2092374.22</v>
      </c>
      <c r="Q40" s="122" t="s">
        <v>23472</v>
      </c>
    </row>
    <row r="41" spans="1:17" ht="60">
      <c r="A41" s="129">
        <v>40</v>
      </c>
      <c r="B41" s="129" t="s">
        <v>29040</v>
      </c>
      <c r="C41" s="129"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25">
        <v>2109032.19</v>
      </c>
      <c r="Q41" s="122" t="s">
        <v>23473</v>
      </c>
    </row>
    <row r="42" spans="1:17" ht="60">
      <c r="A42" s="129">
        <v>41</v>
      </c>
      <c r="B42" s="129" t="s">
        <v>29040</v>
      </c>
      <c r="C42" s="129"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25">
        <v>300690.53999999998</v>
      </c>
      <c r="Q42" s="122" t="s">
        <v>23474</v>
      </c>
    </row>
    <row r="43" spans="1:17" ht="60">
      <c r="A43" s="129">
        <v>42</v>
      </c>
      <c r="B43" s="129" t="s">
        <v>29040</v>
      </c>
      <c r="C43" s="129"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25">
        <v>1586569.53</v>
      </c>
      <c r="Q43" s="122" t="s">
        <v>23475</v>
      </c>
    </row>
    <row r="44" spans="1:17" ht="60">
      <c r="A44" s="129">
        <v>43</v>
      </c>
      <c r="B44" s="129" t="s">
        <v>29040</v>
      </c>
      <c r="C44" s="129"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23476</v>
      </c>
    </row>
    <row r="45" spans="1:17" ht="60">
      <c r="A45" s="129">
        <v>44</v>
      </c>
      <c r="B45" s="129" t="s">
        <v>29040</v>
      </c>
      <c r="C45" s="129"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25">
        <v>492885.04</v>
      </c>
      <c r="Q45" s="122" t="s">
        <v>23477</v>
      </c>
    </row>
    <row r="46" spans="1:17" ht="60">
      <c r="A46" s="129">
        <v>45</v>
      </c>
      <c r="B46" s="129" t="s">
        <v>29040</v>
      </c>
      <c r="C46" s="129"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25">
        <v>3083491.02</v>
      </c>
      <c r="Q46" s="122" t="s">
        <v>23478</v>
      </c>
    </row>
    <row r="47" spans="1:17" ht="60">
      <c r="A47" s="129">
        <v>46</v>
      </c>
      <c r="B47" s="129" t="s">
        <v>29040</v>
      </c>
      <c r="C47" s="129"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23479</v>
      </c>
    </row>
    <row r="48" spans="1:17" ht="60">
      <c r="A48" s="129">
        <v>47</v>
      </c>
      <c r="B48" s="129" t="s">
        <v>29040</v>
      </c>
      <c r="C48" s="129"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25">
        <v>2630054.44</v>
      </c>
      <c r="Q48" s="122" t="s">
        <v>23480</v>
      </c>
    </row>
    <row r="49" spans="1:17" ht="60">
      <c r="A49" s="129">
        <v>48</v>
      </c>
      <c r="B49" s="129" t="s">
        <v>29040</v>
      </c>
      <c r="C49" s="129"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25">
        <v>1811003.9</v>
      </c>
      <c r="Q49" s="122" t="s">
        <v>23481</v>
      </c>
    </row>
    <row r="50" spans="1:17" ht="60">
      <c r="A50" s="129">
        <v>49</v>
      </c>
      <c r="B50" s="129" t="s">
        <v>29040</v>
      </c>
      <c r="C50" s="129"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25">
        <v>1552575.76</v>
      </c>
      <c r="Q50" s="122" t="s">
        <v>23482</v>
      </c>
    </row>
    <row r="51" spans="1:17" ht="60">
      <c r="A51" s="129">
        <v>50</v>
      </c>
      <c r="B51" s="129" t="s">
        <v>29040</v>
      </c>
      <c r="C51" s="129"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25">
        <v>1477602.35</v>
      </c>
      <c r="Q51" s="122" t="s">
        <v>23483</v>
      </c>
    </row>
    <row r="52" spans="1:17" ht="60">
      <c r="A52" s="129">
        <v>51</v>
      </c>
      <c r="B52" s="129" t="s">
        <v>29040</v>
      </c>
      <c r="C52" s="129"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25">
        <v>1100964.8600000001</v>
      </c>
      <c r="Q52" s="122" t="s">
        <v>23484</v>
      </c>
    </row>
    <row r="53" spans="1:17" ht="60">
      <c r="A53" s="129">
        <v>52</v>
      </c>
      <c r="B53" s="129" t="s">
        <v>29040</v>
      </c>
      <c r="C53" s="129"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25">
        <v>5795544.4500000002</v>
      </c>
      <c r="Q53" s="122" t="s">
        <v>23486</v>
      </c>
    </row>
    <row r="54" spans="1:17" ht="60">
      <c r="A54" s="129">
        <v>53</v>
      </c>
      <c r="B54" s="129" t="s">
        <v>29040</v>
      </c>
      <c r="C54" s="129"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25">
        <v>3034720.67</v>
      </c>
      <c r="Q54" s="122" t="s">
        <v>23489</v>
      </c>
    </row>
    <row r="55" spans="1:17" ht="60">
      <c r="A55" s="129">
        <v>54</v>
      </c>
      <c r="B55" s="129" t="s">
        <v>29040</v>
      </c>
      <c r="C55" s="129"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25">
        <v>3392321.49</v>
      </c>
      <c r="Q55" s="122" t="s">
        <v>23490</v>
      </c>
    </row>
    <row r="56" spans="1:17" ht="60">
      <c r="A56" s="129">
        <v>55</v>
      </c>
      <c r="B56" s="129" t="s">
        <v>29040</v>
      </c>
      <c r="C56" s="129"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25">
        <v>66119</v>
      </c>
      <c r="Q56" s="122" t="s">
        <v>23429</v>
      </c>
    </row>
    <row r="57" spans="1:17" ht="60">
      <c r="A57" s="129">
        <v>56</v>
      </c>
      <c r="B57" s="129" t="s">
        <v>29040</v>
      </c>
      <c r="C57" s="129"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25">
        <v>2530360.67</v>
      </c>
      <c r="Q57" s="122" t="s">
        <v>23493</v>
      </c>
    </row>
    <row r="58" spans="1:17" ht="60">
      <c r="A58" s="129">
        <v>57</v>
      </c>
      <c r="B58" s="129" t="s">
        <v>29040</v>
      </c>
      <c r="C58" s="129"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25">
        <v>732845.67</v>
      </c>
      <c r="Q58" s="122" t="s">
        <v>23494</v>
      </c>
    </row>
    <row r="59" spans="1:17" ht="60">
      <c r="A59" s="129">
        <v>58</v>
      </c>
      <c r="B59" s="129" t="s">
        <v>29040</v>
      </c>
      <c r="C59" s="129"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25">
        <v>2784528.24</v>
      </c>
      <c r="Q59" s="122" t="s">
        <v>23495</v>
      </c>
    </row>
    <row r="60" spans="1:17" ht="60">
      <c r="A60" s="129">
        <v>59</v>
      </c>
      <c r="B60" s="129" t="s">
        <v>29040</v>
      </c>
      <c r="C60" s="129"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25">
        <v>899945.52</v>
      </c>
      <c r="Q60" s="122" t="s">
        <v>23496</v>
      </c>
    </row>
    <row r="61" spans="1:17" ht="60">
      <c r="A61" s="129">
        <v>60</v>
      </c>
      <c r="B61" s="129" t="s">
        <v>29040</v>
      </c>
      <c r="C61" s="129"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25">
        <v>4911093.75</v>
      </c>
      <c r="Q61" s="122" t="s">
        <v>23497</v>
      </c>
    </row>
    <row r="62" spans="1:17" ht="60">
      <c r="A62" s="129">
        <v>61</v>
      </c>
      <c r="B62" s="129" t="s">
        <v>29040</v>
      </c>
      <c r="C62" s="129"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25">
        <v>149626.25</v>
      </c>
      <c r="Q62" s="122" t="s">
        <v>23498</v>
      </c>
    </row>
    <row r="63" spans="1:17" ht="60">
      <c r="A63" s="129">
        <v>62</v>
      </c>
      <c r="B63" s="129" t="s">
        <v>29040</v>
      </c>
      <c r="C63" s="129"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25">
        <v>2723856.06</v>
      </c>
      <c r="Q63" s="122" t="s">
        <v>23498</v>
      </c>
    </row>
    <row r="64" spans="1:17" ht="60">
      <c r="A64" s="129">
        <v>63</v>
      </c>
      <c r="B64" s="129" t="s">
        <v>29040</v>
      </c>
      <c r="C64" s="129"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25">
        <v>1223129.83</v>
      </c>
      <c r="Q64" s="122" t="s">
        <v>23499</v>
      </c>
    </row>
    <row r="65" spans="1:17" ht="60">
      <c r="A65" s="129">
        <v>64</v>
      </c>
      <c r="B65" s="129" t="s">
        <v>29040</v>
      </c>
      <c r="C65" s="129"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25">
        <v>1018632.19</v>
      </c>
      <c r="Q65" s="122" t="s">
        <v>23500</v>
      </c>
    </row>
    <row r="66" spans="1:17" ht="60">
      <c r="A66" s="129">
        <v>65</v>
      </c>
      <c r="B66" s="129" t="s">
        <v>29040</v>
      </c>
      <c r="C66" s="129"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25">
        <v>1506315.92</v>
      </c>
      <c r="Q66" s="122" t="s">
        <v>23501</v>
      </c>
    </row>
    <row r="67" spans="1:17" ht="60">
      <c r="A67" s="129">
        <v>66</v>
      </c>
      <c r="B67" s="129" t="s">
        <v>29040</v>
      </c>
      <c r="C67" s="129"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25">
        <v>3815392.73</v>
      </c>
      <c r="Q67" s="122" t="s">
        <v>23502</v>
      </c>
    </row>
    <row r="68" spans="1:17" ht="60">
      <c r="A68" s="129">
        <v>67</v>
      </c>
      <c r="B68" s="129" t="s">
        <v>29040</v>
      </c>
      <c r="C68" s="129"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25">
        <v>518140.62</v>
      </c>
      <c r="Q68" s="122" t="s">
        <v>23503</v>
      </c>
    </row>
    <row r="69" spans="1:17" ht="60">
      <c r="A69" s="129">
        <v>68</v>
      </c>
      <c r="B69" s="129" t="s">
        <v>29040</v>
      </c>
      <c r="C69" s="129"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23504</v>
      </c>
    </row>
    <row r="70" spans="1:17" ht="60">
      <c r="A70" s="129">
        <v>69</v>
      </c>
      <c r="B70" s="129" t="s">
        <v>29040</v>
      </c>
      <c r="C70" s="129"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23505</v>
      </c>
    </row>
    <row r="71" spans="1:17" ht="60">
      <c r="A71" s="129">
        <v>70</v>
      </c>
      <c r="B71" s="129" t="s">
        <v>29040</v>
      </c>
      <c r="C71" s="129"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23506</v>
      </c>
    </row>
    <row r="72" spans="1:17" ht="60">
      <c r="A72" s="129">
        <v>71</v>
      </c>
      <c r="B72" s="129" t="s">
        <v>29040</v>
      </c>
      <c r="C72" s="129"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25">
        <v>1276909.8</v>
      </c>
      <c r="Q72" s="122" t="s">
        <v>23507</v>
      </c>
    </row>
    <row r="73" spans="1:17" ht="60">
      <c r="A73" s="129">
        <v>72</v>
      </c>
      <c r="B73" s="129" t="s">
        <v>29040</v>
      </c>
      <c r="C73" s="129"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23508</v>
      </c>
    </row>
    <row r="74" spans="1:17" ht="60">
      <c r="A74" s="129">
        <v>73</v>
      </c>
      <c r="B74" s="129" t="s">
        <v>29040</v>
      </c>
      <c r="C74" s="129"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25">
        <v>2229820.48</v>
      </c>
      <c r="Q74" s="122" t="s">
        <v>23509</v>
      </c>
    </row>
    <row r="75" spans="1:17" ht="60">
      <c r="A75" s="129">
        <v>74</v>
      </c>
      <c r="B75" s="129" t="s">
        <v>29040</v>
      </c>
      <c r="C75" s="129"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23506</v>
      </c>
    </row>
    <row r="76" spans="1:17" ht="60">
      <c r="A76" s="129">
        <v>75</v>
      </c>
      <c r="B76" s="129" t="s">
        <v>29040</v>
      </c>
      <c r="C76" s="129"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25">
        <v>1590122.66</v>
      </c>
      <c r="Q76" s="122" t="s">
        <v>23510</v>
      </c>
    </row>
    <row r="77" spans="1:17" ht="60">
      <c r="A77" s="129">
        <v>76</v>
      </c>
      <c r="B77" s="129" t="s">
        <v>29040</v>
      </c>
      <c r="C77" s="129"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25">
        <v>2723786.54</v>
      </c>
      <c r="Q77" s="122" t="s">
        <v>23511</v>
      </c>
    </row>
    <row r="78" spans="1:17" ht="60">
      <c r="A78" s="129">
        <v>77</v>
      </c>
      <c r="B78" s="129" t="s">
        <v>29040</v>
      </c>
      <c r="C78" s="129"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25">
        <v>2450035.84</v>
      </c>
      <c r="Q78" s="122" t="s">
        <v>23512</v>
      </c>
    </row>
    <row r="79" spans="1:17" ht="60">
      <c r="A79" s="129">
        <v>78</v>
      </c>
      <c r="B79" s="129" t="s">
        <v>29040</v>
      </c>
      <c r="C79" s="129"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25">
        <v>721163.47</v>
      </c>
      <c r="Q79" s="122" t="s">
        <v>23513</v>
      </c>
    </row>
    <row r="80" spans="1:17" ht="60">
      <c r="A80" s="129">
        <v>79</v>
      </c>
      <c r="B80" s="129" t="s">
        <v>29040</v>
      </c>
      <c r="C80" s="129"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25">
        <v>572236.14</v>
      </c>
      <c r="Q80" s="122" t="s">
        <v>23514</v>
      </c>
    </row>
    <row r="81" spans="1:17" ht="60">
      <c r="A81" s="129">
        <v>80</v>
      </c>
      <c r="B81" s="129" t="s">
        <v>29040</v>
      </c>
      <c r="C81" s="129"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25">
        <v>924020.85</v>
      </c>
      <c r="Q81" s="122" t="s">
        <v>23515</v>
      </c>
    </row>
    <row r="82" spans="1:17" ht="60">
      <c r="A82" s="129">
        <v>81</v>
      </c>
      <c r="B82" s="129" t="s">
        <v>29040</v>
      </c>
      <c r="C82" s="129"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25">
        <v>2413628.4500000002</v>
      </c>
      <c r="Q82" s="122" t="s">
        <v>23516</v>
      </c>
    </row>
    <row r="83" spans="1:17" ht="60">
      <c r="A83" s="129">
        <v>82</v>
      </c>
      <c r="B83" s="129" t="s">
        <v>29040</v>
      </c>
      <c r="C83" s="129"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25">
        <v>1163764.1499999999</v>
      </c>
      <c r="Q83" s="122" t="s">
        <v>23517</v>
      </c>
    </row>
    <row r="84" spans="1:17" ht="60">
      <c r="A84" s="129">
        <v>83</v>
      </c>
      <c r="B84" s="129" t="s">
        <v>29040</v>
      </c>
      <c r="C84" s="129"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25">
        <v>1717468.17</v>
      </c>
      <c r="Q84" s="122" t="s">
        <v>23518</v>
      </c>
    </row>
    <row r="85" spans="1:17" ht="60">
      <c r="A85" s="129">
        <v>84</v>
      </c>
      <c r="B85" s="129" t="s">
        <v>29040</v>
      </c>
      <c r="C85" s="129"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25">
        <v>1378812.75</v>
      </c>
      <c r="Q85" s="122" t="s">
        <v>23519</v>
      </c>
    </row>
    <row r="86" spans="1:17" ht="60">
      <c r="A86" s="129">
        <v>85</v>
      </c>
      <c r="B86" s="129" t="s">
        <v>29040</v>
      </c>
      <c r="C86" s="129"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25">
        <v>265000</v>
      </c>
      <c r="Q86" s="122" t="s">
        <v>23520</v>
      </c>
    </row>
    <row r="87" spans="1:17" ht="60">
      <c r="A87" s="129">
        <v>86</v>
      </c>
      <c r="B87" s="129" t="s">
        <v>29040</v>
      </c>
      <c r="C87" s="129"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25">
        <v>1566988.39</v>
      </c>
      <c r="Q87" s="122" t="s">
        <v>23521</v>
      </c>
    </row>
    <row r="88" spans="1:17" ht="60">
      <c r="A88" s="129">
        <v>87</v>
      </c>
      <c r="B88" s="129" t="s">
        <v>29040</v>
      </c>
      <c r="C88" s="129"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25">
        <v>1620647.41</v>
      </c>
      <c r="Q88" s="122" t="s">
        <v>23522</v>
      </c>
    </row>
    <row r="89" spans="1:17" ht="60">
      <c r="A89" s="129">
        <v>88</v>
      </c>
      <c r="B89" s="129" t="s">
        <v>29040</v>
      </c>
      <c r="C89" s="129"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25">
        <v>5086063.3899999997</v>
      </c>
      <c r="Q89" s="122" t="s">
        <v>23523</v>
      </c>
    </row>
    <row r="90" spans="1:17" ht="60">
      <c r="A90" s="129">
        <v>89</v>
      </c>
      <c r="B90" s="129" t="s">
        <v>29040</v>
      </c>
      <c r="C90" s="129"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25">
        <v>492906.7</v>
      </c>
      <c r="Q90" s="122" t="s">
        <v>23524</v>
      </c>
    </row>
    <row r="91" spans="1:17" ht="60">
      <c r="A91" s="129">
        <v>90</v>
      </c>
      <c r="B91" s="129" t="s">
        <v>29040</v>
      </c>
      <c r="C91" s="129"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25">
        <v>2244145.9300000002</v>
      </c>
      <c r="Q91" s="122" t="s">
        <v>23525</v>
      </c>
    </row>
    <row r="92" spans="1:17" ht="60">
      <c r="A92" s="129">
        <v>91</v>
      </c>
      <c r="B92" s="129" t="s">
        <v>29040</v>
      </c>
      <c r="C92" s="129"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25">
        <v>596730.26</v>
      </c>
      <c r="Q92" s="122" t="s">
        <v>23526</v>
      </c>
    </row>
    <row r="93" spans="1:17" ht="60">
      <c r="A93" s="129">
        <v>92</v>
      </c>
      <c r="B93" s="129" t="s">
        <v>29040</v>
      </c>
      <c r="C93" s="129"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25">
        <v>3392134.11</v>
      </c>
      <c r="Q93" s="122" t="s">
        <v>23527</v>
      </c>
    </row>
    <row r="94" spans="1:17" ht="60">
      <c r="A94" s="129">
        <v>93</v>
      </c>
      <c r="B94" s="129" t="s">
        <v>29040</v>
      </c>
      <c r="C94" s="129"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25">
        <v>1739561.92</v>
      </c>
      <c r="Q94" s="122" t="s">
        <v>23528</v>
      </c>
    </row>
    <row r="95" spans="1:17" ht="60">
      <c r="A95" s="129">
        <v>94</v>
      </c>
      <c r="B95" s="129" t="s">
        <v>29040</v>
      </c>
      <c r="C95" s="129"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25">
        <v>3557416.49</v>
      </c>
      <c r="Q95" s="122" t="s">
        <v>23529</v>
      </c>
    </row>
    <row r="96" spans="1:17" ht="60">
      <c r="A96" s="129">
        <v>95</v>
      </c>
      <c r="B96" s="129" t="s">
        <v>29040</v>
      </c>
      <c r="C96" s="129"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23530</v>
      </c>
    </row>
    <row r="97" spans="1:17" ht="60">
      <c r="A97" s="129">
        <v>96</v>
      </c>
      <c r="B97" s="129" t="s">
        <v>29040</v>
      </c>
      <c r="C97" s="129"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23531</v>
      </c>
    </row>
    <row r="98" spans="1:17" ht="60">
      <c r="A98" s="129">
        <v>97</v>
      </c>
      <c r="B98" s="129" t="s">
        <v>29040</v>
      </c>
      <c r="C98" s="129"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25">
        <v>1268047.1000000001</v>
      </c>
      <c r="Q98" s="122" t="s">
        <v>23532</v>
      </c>
    </row>
    <row r="99" spans="1:17" ht="60">
      <c r="A99" s="129">
        <v>98</v>
      </c>
      <c r="B99" s="129" t="s">
        <v>29039</v>
      </c>
      <c r="C99" s="129"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25">
        <v>36100378.68</v>
      </c>
      <c r="Q99" s="122" t="s">
        <v>23533</v>
      </c>
    </row>
    <row r="100" spans="1:17" ht="60">
      <c r="A100" s="129">
        <v>99</v>
      </c>
      <c r="B100" s="129" t="s">
        <v>29040</v>
      </c>
      <c r="C100" s="129"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25">
        <v>463771.24</v>
      </c>
      <c r="Q100" s="122" t="s">
        <v>23534</v>
      </c>
    </row>
    <row r="101" spans="1:17" ht="60">
      <c r="A101" s="129">
        <v>100</v>
      </c>
      <c r="B101" s="129" t="s">
        <v>29040</v>
      </c>
      <c r="C101" s="129"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25">
        <v>462493.22</v>
      </c>
      <c r="Q101" s="122" t="s">
        <v>23535</v>
      </c>
    </row>
    <row r="102" spans="1:17" ht="60">
      <c r="A102" s="129">
        <v>101</v>
      </c>
      <c r="B102" s="129" t="s">
        <v>29040</v>
      </c>
      <c r="C102" s="129"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25">
        <v>265000</v>
      </c>
      <c r="Q102" s="122" t="s">
        <v>23536</v>
      </c>
    </row>
    <row r="103" spans="1:17" ht="60">
      <c r="A103" s="129">
        <v>102</v>
      </c>
      <c r="B103" s="129" t="s">
        <v>29040</v>
      </c>
      <c r="C103" s="129"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25">
        <v>666232.43999999994</v>
      </c>
      <c r="Q103" s="122" t="s">
        <v>23537</v>
      </c>
    </row>
    <row r="104" spans="1:17" ht="60">
      <c r="A104" s="129">
        <v>103</v>
      </c>
      <c r="B104" s="129" t="s">
        <v>29040</v>
      </c>
      <c r="C104" s="129"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25">
        <v>266301.56</v>
      </c>
      <c r="Q104" s="122" t="s">
        <v>23538</v>
      </c>
    </row>
    <row r="105" spans="1:17" ht="60">
      <c r="A105" s="129">
        <v>104</v>
      </c>
      <c r="B105" s="129" t="s">
        <v>29040</v>
      </c>
      <c r="C105" s="129"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25">
        <v>482317.97</v>
      </c>
      <c r="Q105" s="122" t="s">
        <v>23539</v>
      </c>
    </row>
    <row r="106" spans="1:17" ht="60">
      <c r="A106" s="129">
        <v>105</v>
      </c>
      <c r="B106" s="129" t="s">
        <v>29040</v>
      </c>
      <c r="C106" s="129"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25">
        <v>840274.79</v>
      </c>
      <c r="Q106" s="122" t="s">
        <v>23540</v>
      </c>
    </row>
    <row r="107" spans="1:17" ht="60">
      <c r="A107" s="129">
        <v>106</v>
      </c>
      <c r="B107" s="129" t="s">
        <v>29040</v>
      </c>
      <c r="C107" s="129"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25">
        <v>2558166.21</v>
      </c>
      <c r="Q107" s="122" t="s">
        <v>23541</v>
      </c>
    </row>
    <row r="108" spans="1:17" ht="60">
      <c r="A108" s="129">
        <v>107</v>
      </c>
      <c r="B108" s="129" t="s">
        <v>29040</v>
      </c>
      <c r="C108" s="129"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23542</v>
      </c>
    </row>
    <row r="109" spans="1:17" ht="60">
      <c r="A109" s="129">
        <v>108</v>
      </c>
      <c r="B109" s="129" t="s">
        <v>29040</v>
      </c>
      <c r="C109" s="129"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25">
        <v>3816700.1</v>
      </c>
      <c r="Q109" s="122" t="s">
        <v>23543</v>
      </c>
    </row>
    <row r="110" spans="1:17" ht="60">
      <c r="A110" s="129">
        <v>109</v>
      </c>
      <c r="B110" s="129" t="s">
        <v>29040</v>
      </c>
      <c r="C110" s="129"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25">
        <v>265000</v>
      </c>
      <c r="Q110" s="122" t="s">
        <v>23544</v>
      </c>
    </row>
    <row r="111" spans="1:17" ht="75">
      <c r="A111" s="129">
        <v>110</v>
      </c>
      <c r="B111" s="129" t="s">
        <v>29040</v>
      </c>
      <c r="C111" s="129"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25">
        <v>265000</v>
      </c>
      <c r="Q111" s="122" t="s">
        <v>23545</v>
      </c>
    </row>
    <row r="112" spans="1:17" ht="60">
      <c r="A112" s="129">
        <v>111</v>
      </c>
      <c r="B112" s="129" t="s">
        <v>29040</v>
      </c>
      <c r="C112" s="129"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25">
        <v>265000</v>
      </c>
      <c r="Q112" s="122" t="s">
        <v>23546</v>
      </c>
    </row>
    <row r="113" spans="1:17" ht="60">
      <c r="A113" s="129">
        <v>112</v>
      </c>
      <c r="B113" s="129" t="s">
        <v>29039</v>
      </c>
      <c r="C113" s="129"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25">
        <v>775679.93</v>
      </c>
      <c r="Q113" s="122" t="s">
        <v>23549</v>
      </c>
    </row>
    <row r="114" spans="1:17" ht="60">
      <c r="A114" s="129">
        <v>113</v>
      </c>
      <c r="B114" s="129" t="s">
        <v>29039</v>
      </c>
      <c r="C114" s="129"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25">
        <v>217672</v>
      </c>
      <c r="Q114" s="122" t="s">
        <v>23552</v>
      </c>
    </row>
    <row r="115" spans="1:17" ht="60">
      <c r="A115" s="129">
        <v>114</v>
      </c>
      <c r="B115" s="129" t="s">
        <v>29040</v>
      </c>
      <c r="C115" s="129"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25">
        <v>265000</v>
      </c>
      <c r="Q115" s="122" t="s">
        <v>23553</v>
      </c>
    </row>
    <row r="116" spans="1:17" ht="75">
      <c r="A116" s="129">
        <v>115</v>
      </c>
      <c r="B116" s="129" t="s">
        <v>29040</v>
      </c>
      <c r="C116" s="129"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25">
        <v>265000</v>
      </c>
      <c r="Q116" s="122" t="s">
        <v>23554</v>
      </c>
    </row>
    <row r="117" spans="1:17" ht="60">
      <c r="A117" s="129">
        <v>116</v>
      </c>
      <c r="B117" s="129" t="s">
        <v>29040</v>
      </c>
      <c r="C117" s="129"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25">
        <v>265000</v>
      </c>
      <c r="Q117" s="122" t="s">
        <v>23555</v>
      </c>
    </row>
    <row r="118" spans="1:17" ht="60">
      <c r="A118" s="129">
        <v>117</v>
      </c>
      <c r="B118" s="129" t="s">
        <v>29040</v>
      </c>
      <c r="C118" s="129"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23556</v>
      </c>
    </row>
    <row r="119" spans="1:17" ht="60">
      <c r="A119" s="129">
        <v>118</v>
      </c>
      <c r="B119" s="129" t="s">
        <v>29039</v>
      </c>
      <c r="C119" s="129"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25">
        <v>265000</v>
      </c>
      <c r="Q119" s="122" t="s">
        <v>23559</v>
      </c>
    </row>
    <row r="120" spans="1:17" ht="60">
      <c r="A120" s="129">
        <v>119</v>
      </c>
      <c r="B120" s="129" t="s">
        <v>29040</v>
      </c>
      <c r="C120" s="129"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25">
        <v>265000</v>
      </c>
      <c r="Q120" s="122" t="s">
        <v>23560</v>
      </c>
    </row>
    <row r="121" spans="1:17" ht="60">
      <c r="A121" s="129">
        <v>120</v>
      </c>
      <c r="B121" s="129" t="s">
        <v>29040</v>
      </c>
      <c r="C121" s="129"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25">
        <v>330972.08</v>
      </c>
      <c r="Q121" s="122" t="s">
        <v>23561</v>
      </c>
    </row>
    <row r="122" spans="1:17" ht="60">
      <c r="A122" s="129">
        <v>121</v>
      </c>
      <c r="B122" s="129" t="s">
        <v>29040</v>
      </c>
      <c r="C122" s="129"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25">
        <v>107767.49</v>
      </c>
      <c r="Q122" s="122" t="s">
        <v>23562</v>
      </c>
    </row>
    <row r="123" spans="1:17" ht="60">
      <c r="A123" s="129">
        <v>122</v>
      </c>
      <c r="B123" s="129" t="s">
        <v>29040</v>
      </c>
      <c r="C123" s="129"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25">
        <v>135105.43</v>
      </c>
      <c r="Q123" s="122" t="s">
        <v>23563</v>
      </c>
    </row>
    <row r="124" spans="1:17" ht="60">
      <c r="A124" s="129">
        <v>123</v>
      </c>
      <c r="B124" s="129" t="s">
        <v>29040</v>
      </c>
      <c r="C124" s="129"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25">
        <v>265000</v>
      </c>
      <c r="Q124" s="122" t="s">
        <v>23564</v>
      </c>
    </row>
    <row r="125" spans="1:17" ht="60">
      <c r="A125" s="129">
        <v>124</v>
      </c>
      <c r="B125" s="129" t="s">
        <v>29040</v>
      </c>
      <c r="C125" s="129"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25">
        <v>265000</v>
      </c>
      <c r="Q125" s="122" t="s">
        <v>23565</v>
      </c>
    </row>
    <row r="126" spans="1:17" ht="60">
      <c r="A126" s="129">
        <v>125</v>
      </c>
      <c r="B126" s="129" t="s">
        <v>29040</v>
      </c>
      <c r="C126" s="129"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25">
        <v>265000</v>
      </c>
      <c r="Q126" s="122" t="s">
        <v>23566</v>
      </c>
    </row>
    <row r="127" spans="1:17" ht="60">
      <c r="A127" s="129">
        <v>126</v>
      </c>
      <c r="B127" s="129" t="s">
        <v>29040</v>
      </c>
      <c r="C127" s="129"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25">
        <v>265000</v>
      </c>
      <c r="Q127" s="122" t="s">
        <v>23567</v>
      </c>
    </row>
    <row r="128" spans="1:17" ht="60">
      <c r="A128" s="129">
        <v>127</v>
      </c>
      <c r="B128" s="129" t="s">
        <v>29040</v>
      </c>
      <c r="C128" s="129"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25">
        <v>265000</v>
      </c>
      <c r="Q128" s="122" t="s">
        <v>23568</v>
      </c>
    </row>
    <row r="129" spans="1:17" ht="60">
      <c r="A129" s="129">
        <v>128</v>
      </c>
      <c r="B129" s="129" t="s">
        <v>29040</v>
      </c>
      <c r="C129" s="129"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25">
        <v>265000</v>
      </c>
      <c r="Q129" s="122" t="s">
        <v>23569</v>
      </c>
    </row>
    <row r="130" spans="1:17" ht="60">
      <c r="A130" s="129">
        <v>129</v>
      </c>
      <c r="B130" s="129" t="s">
        <v>29040</v>
      </c>
      <c r="C130" s="129"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25">
        <v>62917</v>
      </c>
      <c r="Q130" s="122" t="s">
        <v>23570</v>
      </c>
    </row>
    <row r="131" spans="1:17" ht="60">
      <c r="A131" s="129">
        <v>130</v>
      </c>
      <c r="B131" s="129" t="s">
        <v>29040</v>
      </c>
      <c r="C131" s="129"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25">
        <v>70257</v>
      </c>
      <c r="Q131" s="122" t="s">
        <v>23571</v>
      </c>
    </row>
    <row r="132" spans="1:17" ht="60">
      <c r="A132" s="129">
        <v>131</v>
      </c>
      <c r="B132" s="129" t="s">
        <v>29040</v>
      </c>
      <c r="C132" s="129"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25">
        <v>20449</v>
      </c>
      <c r="Q132" s="122" t="s">
        <v>23572</v>
      </c>
    </row>
    <row r="133" spans="1:17" ht="60">
      <c r="A133" s="129">
        <v>132</v>
      </c>
      <c r="B133" s="129" t="s">
        <v>29040</v>
      </c>
      <c r="C133" s="129"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25">
        <v>51599</v>
      </c>
      <c r="Q133" s="122" t="s">
        <v>23573</v>
      </c>
    </row>
    <row r="134" spans="1:17" ht="60">
      <c r="A134" s="129">
        <v>133</v>
      </c>
      <c r="B134" s="129" t="s">
        <v>29040</v>
      </c>
      <c r="C134" s="129"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25">
        <v>33131</v>
      </c>
      <c r="Q134" s="122" t="s">
        <v>23574</v>
      </c>
    </row>
    <row r="135" spans="1:17" ht="60">
      <c r="A135" s="129">
        <v>134</v>
      </c>
      <c r="B135" s="129" t="s">
        <v>29040</v>
      </c>
      <c r="C135" s="129"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23575</v>
      </c>
    </row>
    <row r="136" spans="1:17" ht="60">
      <c r="A136" s="129">
        <v>135</v>
      </c>
      <c r="B136" s="129" t="s">
        <v>29040</v>
      </c>
      <c r="C136" s="129"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25">
        <v>297940.2</v>
      </c>
      <c r="Q136" s="122" t="s">
        <v>23576</v>
      </c>
    </row>
    <row r="137" spans="1:17" ht="60">
      <c r="A137" s="129">
        <v>136</v>
      </c>
      <c r="B137" s="129" t="s">
        <v>29040</v>
      </c>
      <c r="C137" s="129"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25">
        <v>265000</v>
      </c>
      <c r="Q137" s="122" t="s">
        <v>23577</v>
      </c>
    </row>
    <row r="138" spans="1:17" ht="60">
      <c r="A138" s="129">
        <v>137</v>
      </c>
      <c r="B138" s="129" t="s">
        <v>29040</v>
      </c>
      <c r="C138" s="129"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25">
        <v>265000</v>
      </c>
      <c r="Q138" s="122" t="s">
        <v>23578</v>
      </c>
    </row>
    <row r="139" spans="1:17" ht="60">
      <c r="A139" s="129">
        <v>138</v>
      </c>
      <c r="B139" s="129" t="s">
        <v>29040</v>
      </c>
      <c r="C139" s="129"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25">
        <v>265000</v>
      </c>
      <c r="Q139" s="122" t="s">
        <v>23579</v>
      </c>
    </row>
    <row r="140" spans="1:17" ht="60">
      <c r="A140" s="129">
        <v>139</v>
      </c>
      <c r="B140" s="129" t="s">
        <v>29040</v>
      </c>
      <c r="C140" s="129"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25">
        <v>265000</v>
      </c>
      <c r="Q140" s="122" t="s">
        <v>23580</v>
      </c>
    </row>
    <row r="141" spans="1:17" ht="60">
      <c r="A141" s="129">
        <v>140</v>
      </c>
      <c r="B141" s="129" t="s">
        <v>29040</v>
      </c>
      <c r="C141" s="129"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25">
        <v>265000</v>
      </c>
      <c r="Q141" s="122" t="s">
        <v>23581</v>
      </c>
    </row>
    <row r="142" spans="1:17" ht="75">
      <c r="A142" s="129">
        <v>141</v>
      </c>
      <c r="B142" s="129" t="s">
        <v>29040</v>
      </c>
      <c r="C142" s="129"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25">
        <v>265000</v>
      </c>
      <c r="Q142" s="122" t="s">
        <v>23582</v>
      </c>
    </row>
    <row r="143" spans="1:17" ht="60">
      <c r="A143" s="129">
        <v>142</v>
      </c>
      <c r="B143" s="129" t="s">
        <v>29040</v>
      </c>
      <c r="C143" s="129"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23583</v>
      </c>
    </row>
    <row r="144" spans="1:17" ht="60">
      <c r="A144" s="129">
        <v>143</v>
      </c>
      <c r="B144" s="129" t="s">
        <v>29040</v>
      </c>
      <c r="C144" s="129"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v>40889</v>
      </c>
      <c r="P144" s="125">
        <v>530000</v>
      </c>
      <c r="Q144" s="122" t="s">
        <v>23584</v>
      </c>
    </row>
    <row r="145" spans="1:17" ht="60">
      <c r="A145" s="129">
        <v>144</v>
      </c>
      <c r="B145" s="129" t="s">
        <v>29040</v>
      </c>
      <c r="C145" s="129"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25">
        <v>265000</v>
      </c>
      <c r="Q145" s="122" t="s">
        <v>23585</v>
      </c>
    </row>
    <row r="146" spans="1:17" ht="60">
      <c r="A146" s="129">
        <v>145</v>
      </c>
      <c r="B146" s="129" t="s">
        <v>29040</v>
      </c>
      <c r="C146" s="129"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25">
        <v>265000</v>
      </c>
      <c r="Q146" s="122" t="s">
        <v>23586</v>
      </c>
    </row>
    <row r="147" spans="1:17" ht="60">
      <c r="A147" s="129">
        <v>146</v>
      </c>
      <c r="B147" s="129" t="s">
        <v>29040</v>
      </c>
      <c r="C147" s="129"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25">
        <v>354005</v>
      </c>
      <c r="Q147" s="122" t="s">
        <v>23587</v>
      </c>
    </row>
    <row r="148" spans="1:17" ht="60">
      <c r="A148" s="129">
        <v>147</v>
      </c>
      <c r="B148" s="129" t="s">
        <v>29039</v>
      </c>
      <c r="C148" s="129"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25">
        <v>5497447.75</v>
      </c>
      <c r="Q148" s="122" t="s">
        <v>23588</v>
      </c>
    </row>
    <row r="149" spans="1:17" ht="60">
      <c r="A149" s="129">
        <v>148</v>
      </c>
      <c r="B149" s="129" t="s">
        <v>29040</v>
      </c>
      <c r="C149" s="129"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25">
        <v>265000</v>
      </c>
      <c r="Q149" s="122" t="s">
        <v>23589</v>
      </c>
    </row>
    <row r="150" spans="1:17" ht="60">
      <c r="A150" s="129">
        <v>149</v>
      </c>
      <c r="B150" s="129" t="s">
        <v>29040</v>
      </c>
      <c r="C150" s="129"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25">
        <v>121765.18</v>
      </c>
      <c r="Q150" s="122" t="s">
        <v>23590</v>
      </c>
    </row>
    <row r="151" spans="1:17" ht="60">
      <c r="A151" s="129">
        <v>150</v>
      </c>
      <c r="B151" s="129" t="s">
        <v>29040</v>
      </c>
      <c r="C151" s="129"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25">
        <v>128994.63</v>
      </c>
      <c r="Q151" s="122" t="s">
        <v>23591</v>
      </c>
    </row>
    <row r="152" spans="1:17" ht="60">
      <c r="A152" s="129">
        <v>151</v>
      </c>
      <c r="B152" s="129" t="s">
        <v>29040</v>
      </c>
      <c r="C152" s="129"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25">
        <v>234877.27</v>
      </c>
      <c r="Q152" s="122" t="s">
        <v>23592</v>
      </c>
    </row>
    <row r="153" spans="1:17" ht="60">
      <c r="A153" s="129">
        <v>152</v>
      </c>
      <c r="B153" s="129" t="s">
        <v>29040</v>
      </c>
      <c r="C153" s="129"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25">
        <v>265000</v>
      </c>
      <c r="Q153" s="122" t="s">
        <v>23593</v>
      </c>
    </row>
    <row r="154" spans="1:17" ht="60">
      <c r="A154" s="129">
        <v>153</v>
      </c>
      <c r="B154" s="129" t="s">
        <v>29040</v>
      </c>
      <c r="C154" s="129"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25">
        <v>265000</v>
      </c>
      <c r="Q154" s="122" t="s">
        <v>23594</v>
      </c>
    </row>
    <row r="155" spans="1:17" ht="75">
      <c r="A155" s="129">
        <v>154</v>
      </c>
      <c r="B155" s="129" t="s">
        <v>29040</v>
      </c>
      <c r="C155" s="129"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25">
        <v>390770</v>
      </c>
      <c r="Q155" s="122" t="s">
        <v>23595</v>
      </c>
    </row>
    <row r="156" spans="1:17" ht="60">
      <c r="A156" s="129">
        <v>155</v>
      </c>
      <c r="B156" s="129" t="s">
        <v>29040</v>
      </c>
      <c r="C156" s="129"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25">
        <v>201278.01</v>
      </c>
      <c r="Q156" s="122" t="s">
        <v>23598</v>
      </c>
    </row>
    <row r="157" spans="1:17" ht="60">
      <c r="A157" s="129">
        <v>156</v>
      </c>
      <c r="B157" s="129" t="s">
        <v>29040</v>
      </c>
      <c r="C157" s="129"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23599</v>
      </c>
    </row>
    <row r="158" spans="1:17" ht="60">
      <c r="A158" s="129">
        <v>157</v>
      </c>
      <c r="B158" s="129" t="s">
        <v>29040</v>
      </c>
      <c r="C158" s="129"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23600</v>
      </c>
    </row>
    <row r="159" spans="1:17" ht="60">
      <c r="A159" s="129">
        <v>158</v>
      </c>
      <c r="B159" s="129" t="s">
        <v>29040</v>
      </c>
      <c r="C159" s="129"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25">
        <v>196513.15</v>
      </c>
      <c r="Q159" s="122" t="s">
        <v>23601</v>
      </c>
    </row>
    <row r="160" spans="1:17" ht="60">
      <c r="A160" s="129">
        <v>159</v>
      </c>
      <c r="B160" s="129" t="s">
        <v>29040</v>
      </c>
      <c r="C160" s="129"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25">
        <v>265000</v>
      </c>
      <c r="Q160" s="122" t="s">
        <v>23602</v>
      </c>
    </row>
    <row r="161" spans="1:17" ht="60">
      <c r="A161" s="129">
        <v>160</v>
      </c>
      <c r="B161" s="129" t="s">
        <v>29040</v>
      </c>
      <c r="C161" s="129"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25">
        <v>55906.97</v>
      </c>
      <c r="Q161" s="122" t="s">
        <v>23477</v>
      </c>
    </row>
    <row r="162" spans="1:17" ht="60">
      <c r="A162" s="129">
        <v>161</v>
      </c>
      <c r="B162" s="129" t="s">
        <v>29040</v>
      </c>
      <c r="C162" s="129"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25">
        <v>84137.1</v>
      </c>
      <c r="Q162" s="122" t="s">
        <v>23603</v>
      </c>
    </row>
    <row r="163" spans="1:17" ht="60">
      <c r="A163" s="129">
        <v>162</v>
      </c>
      <c r="B163" s="129" t="s">
        <v>29040</v>
      </c>
      <c r="C163" s="129"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25">
        <v>566265</v>
      </c>
      <c r="Q163" s="122" t="s">
        <v>23534</v>
      </c>
    </row>
    <row r="164" spans="1:17" ht="60">
      <c r="A164" s="129">
        <v>163</v>
      </c>
      <c r="B164" s="129" t="s">
        <v>29040</v>
      </c>
      <c r="C164" s="129"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23604</v>
      </c>
    </row>
    <row r="165" spans="1:17" ht="60">
      <c r="A165" s="129">
        <v>164</v>
      </c>
      <c r="B165" s="129" t="s">
        <v>29040</v>
      </c>
      <c r="C165" s="129"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23605</v>
      </c>
    </row>
    <row r="166" spans="1:17" ht="60">
      <c r="A166" s="129">
        <v>165</v>
      </c>
      <c r="B166" s="129" t="s">
        <v>29040</v>
      </c>
      <c r="C166" s="129"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25">
        <v>265000</v>
      </c>
      <c r="Q166" s="122" t="s">
        <v>23606</v>
      </c>
    </row>
    <row r="167" spans="1:17" ht="60">
      <c r="A167" s="129">
        <v>166</v>
      </c>
      <c r="B167" s="129" t="s">
        <v>29040</v>
      </c>
      <c r="C167" s="129"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25">
        <v>265000</v>
      </c>
      <c r="Q167" s="122" t="s">
        <v>23607</v>
      </c>
    </row>
    <row r="168" spans="1:17" ht="60">
      <c r="A168" s="129">
        <v>167</v>
      </c>
      <c r="B168" s="129" t="s">
        <v>29039</v>
      </c>
      <c r="C168" s="129"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25">
        <v>265000</v>
      </c>
      <c r="Q168" s="122" t="s">
        <v>23608</v>
      </c>
    </row>
    <row r="169" spans="1:17" ht="60">
      <c r="A169" s="129">
        <v>168</v>
      </c>
      <c r="B169" s="129" t="s">
        <v>29040</v>
      </c>
      <c r="C169" s="129"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25">
        <v>530000</v>
      </c>
      <c r="Q169" s="122" t="s">
        <v>23609</v>
      </c>
    </row>
    <row r="170" spans="1:17" ht="60">
      <c r="A170" s="129">
        <v>169</v>
      </c>
      <c r="B170" s="129" t="s">
        <v>29040</v>
      </c>
      <c r="C170" s="129"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25">
        <v>265000</v>
      </c>
      <c r="Q170" s="122" t="s">
        <v>23610</v>
      </c>
    </row>
    <row r="171" spans="1:17" ht="60">
      <c r="A171" s="129">
        <v>170</v>
      </c>
      <c r="B171" s="129" t="s">
        <v>29039</v>
      </c>
      <c r="C171" s="129"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23611</v>
      </c>
    </row>
    <row r="172" spans="1:17" ht="60">
      <c r="A172" s="129">
        <v>171</v>
      </c>
      <c r="B172" s="129" t="s">
        <v>29040</v>
      </c>
      <c r="C172" s="129"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25">
        <v>358844.72</v>
      </c>
      <c r="Q172" s="122" t="s">
        <v>23612</v>
      </c>
    </row>
    <row r="173" spans="1:17" ht="60">
      <c r="A173" s="129">
        <v>172</v>
      </c>
      <c r="B173" s="129" t="s">
        <v>29040</v>
      </c>
      <c r="C173" s="129"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25">
        <v>265000</v>
      </c>
      <c r="Q173" s="122" t="s">
        <v>23613</v>
      </c>
    </row>
    <row r="174" spans="1:17" ht="60">
      <c r="A174" s="129">
        <v>173</v>
      </c>
      <c r="B174" s="129" t="s">
        <v>29040</v>
      </c>
      <c r="C174" s="129"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23614</v>
      </c>
    </row>
    <row r="175" spans="1:17" ht="75">
      <c r="A175" s="129">
        <v>174</v>
      </c>
      <c r="B175" s="129" t="s">
        <v>29040</v>
      </c>
      <c r="C175" s="129"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23615</v>
      </c>
    </row>
    <row r="176" spans="1:17" ht="60">
      <c r="A176" s="129">
        <v>175</v>
      </c>
      <c r="B176" s="129" t="s">
        <v>29040</v>
      </c>
      <c r="C176" s="129"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25">
        <v>265000</v>
      </c>
      <c r="Q176" s="122" t="s">
        <v>23616</v>
      </c>
    </row>
    <row r="177" spans="1:17" ht="60">
      <c r="A177" s="129">
        <v>176</v>
      </c>
      <c r="B177" s="129" t="s">
        <v>29039</v>
      </c>
      <c r="C177" s="129"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23617</v>
      </c>
    </row>
    <row r="178" spans="1:17" ht="60">
      <c r="A178" s="129">
        <v>177</v>
      </c>
      <c r="B178" s="129" t="s">
        <v>29040</v>
      </c>
      <c r="C178" s="129"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25">
        <v>266297.11</v>
      </c>
      <c r="Q178" s="122" t="s">
        <v>23618</v>
      </c>
    </row>
    <row r="179" spans="1:17" ht="60">
      <c r="A179" s="129">
        <v>178</v>
      </c>
      <c r="B179" s="129" t="s">
        <v>29039</v>
      </c>
      <c r="C179" s="129"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25">
        <v>1878317.89</v>
      </c>
      <c r="Q179" s="122" t="s">
        <v>23619</v>
      </c>
    </row>
    <row r="180" spans="1:17" ht="60">
      <c r="A180" s="129">
        <v>179</v>
      </c>
      <c r="B180" s="129" t="s">
        <v>29039</v>
      </c>
      <c r="C180" s="129"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25">
        <v>1375027</v>
      </c>
      <c r="Q180" s="122" t="s">
        <v>23620</v>
      </c>
    </row>
    <row r="181" spans="1:17" ht="60">
      <c r="A181" s="129">
        <v>180</v>
      </c>
      <c r="B181" s="129" t="s">
        <v>29039</v>
      </c>
      <c r="C181" s="129"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25">
        <v>1659402.64</v>
      </c>
      <c r="Q181" s="122" t="s">
        <v>23621</v>
      </c>
    </row>
    <row r="182" spans="1:17" ht="60">
      <c r="A182" s="129">
        <v>181</v>
      </c>
      <c r="B182" s="129" t="s">
        <v>29039</v>
      </c>
      <c r="C182" s="129"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23538</v>
      </c>
    </row>
    <row r="183" spans="1:17" ht="75">
      <c r="A183" s="129">
        <v>182</v>
      </c>
      <c r="B183" s="129" t="s">
        <v>29039</v>
      </c>
      <c r="C183" s="129"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25">
        <v>265000</v>
      </c>
      <c r="Q183" s="122" t="s">
        <v>23622</v>
      </c>
    </row>
    <row r="184" spans="1:17" ht="60">
      <c r="A184" s="129">
        <v>183</v>
      </c>
      <c r="B184" s="129" t="s">
        <v>29039</v>
      </c>
      <c r="C184" s="129"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23623</v>
      </c>
    </row>
    <row r="185" spans="1:17" ht="60">
      <c r="A185" s="129">
        <v>184</v>
      </c>
      <c r="B185" s="129" t="s">
        <v>29039</v>
      </c>
      <c r="C185" s="129"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23624</v>
      </c>
    </row>
    <row r="186" spans="1:17" ht="60">
      <c r="A186" s="129">
        <v>185</v>
      </c>
      <c r="B186" s="129" t="s">
        <v>29040</v>
      </c>
      <c r="C186" s="129"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25">
        <v>265000</v>
      </c>
      <c r="Q186" s="122" t="s">
        <v>23625</v>
      </c>
    </row>
    <row r="187" spans="1:17" ht="60">
      <c r="A187" s="129">
        <v>186</v>
      </c>
      <c r="B187" s="129" t="s">
        <v>29039</v>
      </c>
      <c r="C187" s="129"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25">
        <v>1659402.64</v>
      </c>
      <c r="Q187" s="122" t="s">
        <v>23538</v>
      </c>
    </row>
    <row r="188" spans="1:17" ht="60">
      <c r="A188" s="129">
        <v>187</v>
      </c>
      <c r="B188" s="129" t="s">
        <v>29040</v>
      </c>
      <c r="C188" s="129"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25">
        <v>665600</v>
      </c>
      <c r="Q188" s="122" t="s">
        <v>23626</v>
      </c>
    </row>
    <row r="189" spans="1:17" ht="60">
      <c r="A189" s="129">
        <v>188</v>
      </c>
      <c r="B189" s="129" t="s">
        <v>29040</v>
      </c>
      <c r="C189" s="129"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25">
        <v>105726</v>
      </c>
      <c r="Q189" s="122" t="s">
        <v>23627</v>
      </c>
    </row>
    <row r="190" spans="1:17" ht="60">
      <c r="A190" s="129">
        <v>189</v>
      </c>
      <c r="B190" s="129" t="s">
        <v>29040</v>
      </c>
      <c r="C190" s="129"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25">
        <v>105000</v>
      </c>
      <c r="Q190" s="122" t="s">
        <v>23627</v>
      </c>
    </row>
    <row r="191" spans="1:17" ht="60">
      <c r="A191" s="129">
        <v>190</v>
      </c>
      <c r="B191" s="129" t="s">
        <v>29040</v>
      </c>
      <c r="C191" s="129"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25">
        <v>400000</v>
      </c>
      <c r="Q191" s="122" t="s">
        <v>23628</v>
      </c>
    </row>
    <row r="192" spans="1:17" ht="60">
      <c r="A192" s="129">
        <v>191</v>
      </c>
      <c r="B192" s="129" t="s">
        <v>29040</v>
      </c>
      <c r="C192" s="129"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25">
        <v>409530</v>
      </c>
      <c r="Q192" s="122" t="s">
        <v>23629</v>
      </c>
    </row>
    <row r="193" spans="1:17" ht="60">
      <c r="A193" s="129">
        <v>192</v>
      </c>
      <c r="B193" s="129" t="s">
        <v>29039</v>
      </c>
      <c r="C193" s="129"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25">
        <v>3583781.38</v>
      </c>
      <c r="Q193" s="122" t="s">
        <v>23630</v>
      </c>
    </row>
    <row r="194" spans="1:17" ht="60">
      <c r="A194" s="129">
        <v>193</v>
      </c>
      <c r="B194" s="129" t="s">
        <v>29040</v>
      </c>
      <c r="C194" s="129"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25">
        <v>309146.28999999998</v>
      </c>
      <c r="Q194" s="122" t="s">
        <v>23631</v>
      </c>
    </row>
    <row r="195" spans="1:17" ht="60">
      <c r="A195" s="129">
        <v>194</v>
      </c>
      <c r="B195" s="129" t="s">
        <v>29040</v>
      </c>
      <c r="C195" s="129"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25">
        <v>136802.85</v>
      </c>
      <c r="Q195" s="122" t="s">
        <v>23620</v>
      </c>
    </row>
    <row r="196" spans="1:17" ht="60">
      <c r="A196" s="129">
        <v>195</v>
      </c>
      <c r="B196" s="129" t="s">
        <v>29040</v>
      </c>
      <c r="C196" s="129"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25">
        <v>1322100</v>
      </c>
      <c r="Q196" s="122" t="s">
        <v>23632</v>
      </c>
    </row>
    <row r="197" spans="1:17" ht="60">
      <c r="A197" s="129">
        <v>196</v>
      </c>
      <c r="B197" s="129" t="s">
        <v>29040</v>
      </c>
      <c r="C197" s="129"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25">
        <v>903586.96</v>
      </c>
      <c r="Q197" s="122" t="s">
        <v>23633</v>
      </c>
    </row>
    <row r="198" spans="1:17" ht="60">
      <c r="A198" s="129">
        <v>197</v>
      </c>
      <c r="B198" s="129" t="s">
        <v>29040</v>
      </c>
      <c r="C198" s="129"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25">
        <v>114172.55</v>
      </c>
      <c r="Q198" s="122" t="s">
        <v>23634</v>
      </c>
    </row>
    <row r="199" spans="1:17" ht="60">
      <c r="A199" s="129">
        <v>198</v>
      </c>
      <c r="B199" s="129" t="s">
        <v>29040</v>
      </c>
      <c r="C199" s="129"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25">
        <v>535000</v>
      </c>
      <c r="Q199" s="122" t="s">
        <v>23439</v>
      </c>
    </row>
    <row r="200" spans="1:17" ht="60">
      <c r="A200" s="129">
        <v>199</v>
      </c>
      <c r="B200" s="129" t="s">
        <v>29040</v>
      </c>
      <c r="C200" s="129"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25">
        <v>274305.19</v>
      </c>
      <c r="Q200" s="122" t="s">
        <v>23439</v>
      </c>
    </row>
    <row r="201" spans="1:17" ht="60">
      <c r="A201" s="129">
        <v>200</v>
      </c>
      <c r="B201" s="129" t="s">
        <v>29040</v>
      </c>
      <c r="C201" s="129"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25">
        <v>813600</v>
      </c>
      <c r="Q201" s="122" t="s">
        <v>23580</v>
      </c>
    </row>
    <row r="202" spans="1:17" ht="60">
      <c r="A202" s="129">
        <v>201</v>
      </c>
      <c r="B202" s="129" t="s">
        <v>29040</v>
      </c>
      <c r="C202" s="129"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25">
        <v>265000</v>
      </c>
      <c r="Q202" s="122" t="s">
        <v>23635</v>
      </c>
    </row>
    <row r="203" spans="1:17" ht="60">
      <c r="A203" s="129">
        <v>202</v>
      </c>
      <c r="B203" s="129" t="s">
        <v>29040</v>
      </c>
      <c r="C203" s="129"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25">
        <v>1615068.84</v>
      </c>
      <c r="Q203" s="122" t="s">
        <v>23636</v>
      </c>
    </row>
    <row r="204" spans="1:17" ht="60">
      <c r="A204" s="129">
        <v>203</v>
      </c>
      <c r="B204" s="129" t="s">
        <v>29039</v>
      </c>
      <c r="C204" s="129"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25">
        <v>1949739.91</v>
      </c>
      <c r="Q204" s="122" t="s">
        <v>23637</v>
      </c>
    </row>
    <row r="205" spans="1:17" ht="60">
      <c r="A205" s="129">
        <v>204</v>
      </c>
      <c r="B205" s="129" t="s">
        <v>29040</v>
      </c>
      <c r="C205" s="129"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25">
        <v>500837.88</v>
      </c>
      <c r="Q205" s="122" t="s">
        <v>23534</v>
      </c>
    </row>
    <row r="206" spans="1:17" ht="60">
      <c r="A206" s="129">
        <v>205</v>
      </c>
      <c r="B206" s="129" t="s">
        <v>29040</v>
      </c>
      <c r="C206" s="129"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25">
        <v>740000</v>
      </c>
      <c r="Q206" s="122" t="s">
        <v>23638</v>
      </c>
    </row>
    <row r="207" spans="1:17" ht="60">
      <c r="A207" s="129">
        <v>206</v>
      </c>
      <c r="B207" s="129" t="s">
        <v>29040</v>
      </c>
      <c r="C207" s="129"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25">
        <v>217453.97</v>
      </c>
      <c r="Q207" s="122" t="s">
        <v>23639</v>
      </c>
    </row>
    <row r="208" spans="1:17" ht="60">
      <c r="A208" s="129">
        <v>207</v>
      </c>
      <c r="B208" s="129" t="s">
        <v>29040</v>
      </c>
      <c r="C208" s="129"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25">
        <v>594180</v>
      </c>
      <c r="Q208" s="122" t="s">
        <v>23640</v>
      </c>
    </row>
    <row r="209" spans="1:17" ht="60">
      <c r="A209" s="129">
        <v>208</v>
      </c>
      <c r="B209" s="129" t="s">
        <v>29040</v>
      </c>
      <c r="C209" s="129"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25">
        <v>321358.24</v>
      </c>
      <c r="Q209" s="122" t="s">
        <v>23641</v>
      </c>
    </row>
    <row r="210" spans="1:17" ht="60">
      <c r="A210" s="129">
        <v>209</v>
      </c>
      <c r="B210" s="129" t="s">
        <v>29040</v>
      </c>
      <c r="C210" s="129"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25">
        <v>269827.44</v>
      </c>
      <c r="Q210" s="122" t="s">
        <v>23642</v>
      </c>
    </row>
    <row r="211" spans="1:17" ht="60">
      <c r="A211" s="129">
        <v>210</v>
      </c>
      <c r="B211" s="129" t="s">
        <v>29040</v>
      </c>
      <c r="C211" s="129"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25">
        <v>511097.32</v>
      </c>
      <c r="Q211" s="122" t="s">
        <v>23643</v>
      </c>
    </row>
    <row r="212" spans="1:17" ht="60">
      <c r="A212" s="129">
        <v>211</v>
      </c>
      <c r="B212" s="129" t="s">
        <v>29039</v>
      </c>
      <c r="C212" s="129"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25">
        <v>2138433</v>
      </c>
      <c r="Q212" s="122" t="s">
        <v>23644</v>
      </c>
    </row>
    <row r="213" spans="1:17" ht="60">
      <c r="A213" s="129">
        <v>212</v>
      </c>
      <c r="B213" s="129" t="s">
        <v>29040</v>
      </c>
      <c r="C213" s="129"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v>40847</v>
      </c>
      <c r="P213" s="125">
        <v>738997</v>
      </c>
      <c r="Q213" s="122" t="s">
        <v>23645</v>
      </c>
    </row>
    <row r="214" spans="1:17" ht="60">
      <c r="A214" s="129">
        <v>213</v>
      </c>
      <c r="B214" s="129" t="s">
        <v>29040</v>
      </c>
      <c r="C214" s="129"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25">
        <v>133917</v>
      </c>
      <c r="Q214" s="122" t="s">
        <v>23646</v>
      </c>
    </row>
    <row r="215" spans="1:17" ht="60">
      <c r="A215" s="129">
        <v>214</v>
      </c>
      <c r="B215" s="129" t="s">
        <v>29040</v>
      </c>
      <c r="C215" s="129"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25">
        <v>644000</v>
      </c>
      <c r="Q215" s="122" t="s">
        <v>23647</v>
      </c>
    </row>
    <row r="216" spans="1:17" ht="60">
      <c r="A216" s="129">
        <v>215</v>
      </c>
      <c r="B216" s="129" t="s">
        <v>29040</v>
      </c>
      <c r="C216" s="129"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25">
        <v>763590</v>
      </c>
      <c r="Q216" s="122" t="s">
        <v>23648</v>
      </c>
    </row>
    <row r="217" spans="1:17" ht="60">
      <c r="A217" s="129">
        <v>216</v>
      </c>
      <c r="B217" s="129" t="s">
        <v>29040</v>
      </c>
      <c r="C217" s="129"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25">
        <v>105968.88</v>
      </c>
      <c r="Q217" s="122" t="s">
        <v>23649</v>
      </c>
    </row>
    <row r="218" spans="1:17" ht="60">
      <c r="A218" s="129">
        <v>217</v>
      </c>
      <c r="B218" s="129" t="s">
        <v>29040</v>
      </c>
      <c r="C218" s="129"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25">
        <v>26647</v>
      </c>
      <c r="Q218" s="122" t="s">
        <v>23650</v>
      </c>
    </row>
    <row r="219" spans="1:17" ht="60">
      <c r="A219" s="129">
        <v>218</v>
      </c>
      <c r="B219" s="129" t="s">
        <v>29040</v>
      </c>
      <c r="C219" s="129"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25">
        <v>317740</v>
      </c>
      <c r="Q219" s="122" t="s">
        <v>23651</v>
      </c>
    </row>
    <row r="220" spans="1:17" ht="60">
      <c r="A220" s="129">
        <v>219</v>
      </c>
      <c r="B220" s="129" t="s">
        <v>29040</v>
      </c>
      <c r="C220" s="129"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25">
        <v>370851.4</v>
      </c>
      <c r="Q220" s="122" t="s">
        <v>23654</v>
      </c>
    </row>
    <row r="221" spans="1:17" ht="60">
      <c r="A221" s="129">
        <v>220</v>
      </c>
      <c r="B221" s="129" t="s">
        <v>29040</v>
      </c>
      <c r="C221" s="129"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25">
        <v>175213.53</v>
      </c>
      <c r="Q221" s="122" t="s">
        <v>23657</v>
      </c>
    </row>
    <row r="222" spans="1:17" ht="60">
      <c r="A222" s="129">
        <v>221</v>
      </c>
      <c r="B222" s="129" t="s">
        <v>29039</v>
      </c>
      <c r="C222" s="129"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25">
        <v>1246204.81</v>
      </c>
      <c r="Q222" s="122" t="s">
        <v>23580</v>
      </c>
    </row>
    <row r="223" spans="1:17" ht="60">
      <c r="A223" s="129">
        <v>222</v>
      </c>
      <c r="B223" s="129" t="s">
        <v>29039</v>
      </c>
      <c r="C223" s="129"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23627</v>
      </c>
    </row>
    <row r="224" spans="1:17" ht="60">
      <c r="A224" s="129">
        <v>223</v>
      </c>
      <c r="B224" s="129" t="s">
        <v>29039</v>
      </c>
      <c r="C224" s="129"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25">
        <v>161055</v>
      </c>
      <c r="Q224" s="122" t="s">
        <v>23627</v>
      </c>
    </row>
    <row r="225" spans="1:17" ht="60">
      <c r="A225" s="129">
        <v>224</v>
      </c>
      <c r="B225" s="129" t="s">
        <v>29039</v>
      </c>
      <c r="C225" s="129"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25">
        <v>442464.08</v>
      </c>
      <c r="Q225" s="122" t="s">
        <v>23627</v>
      </c>
    </row>
    <row r="226" spans="1:17" ht="60">
      <c r="A226" s="129">
        <v>225</v>
      </c>
      <c r="B226" s="129" t="s">
        <v>29040</v>
      </c>
      <c r="C226" s="129"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25">
        <v>802306.52</v>
      </c>
      <c r="Q226" s="122" t="s">
        <v>23627</v>
      </c>
    </row>
    <row r="227" spans="1:17" ht="60">
      <c r="A227" s="129">
        <v>226</v>
      </c>
      <c r="B227" s="129" t="s">
        <v>29039</v>
      </c>
      <c r="C227" s="129"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25">
        <v>2850260</v>
      </c>
      <c r="Q227" s="122" t="s">
        <v>23627</v>
      </c>
    </row>
    <row r="228" spans="1:17" ht="60">
      <c r="A228" s="129">
        <v>227</v>
      </c>
      <c r="B228" s="129" t="s">
        <v>29040</v>
      </c>
      <c r="C228" s="129"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25">
        <v>1147835.6100000001</v>
      </c>
      <c r="Q228" s="122" t="s">
        <v>23658</v>
      </c>
    </row>
    <row r="229" spans="1:17" ht="60">
      <c r="A229" s="129">
        <v>228</v>
      </c>
      <c r="B229" s="129" t="s">
        <v>29040</v>
      </c>
      <c r="C229" s="129"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25">
        <v>265000</v>
      </c>
      <c r="Q229" s="122" t="s">
        <v>23659</v>
      </c>
    </row>
    <row r="230" spans="1:17" ht="60">
      <c r="A230" s="129">
        <v>229</v>
      </c>
      <c r="B230" s="129" t="s">
        <v>29040</v>
      </c>
      <c r="C230" s="129"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25">
        <v>328590</v>
      </c>
      <c r="Q230" s="122" t="s">
        <v>23660</v>
      </c>
    </row>
    <row r="231" spans="1:17" ht="60">
      <c r="A231" s="129">
        <v>230</v>
      </c>
      <c r="B231" s="129" t="s">
        <v>29040</v>
      </c>
      <c r="C231" s="129"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25">
        <v>265000</v>
      </c>
      <c r="Q231" s="122" t="s">
        <v>23661</v>
      </c>
    </row>
    <row r="232" spans="1:17" ht="60">
      <c r="A232" s="129">
        <v>231</v>
      </c>
      <c r="B232" s="129" t="s">
        <v>29040</v>
      </c>
      <c r="C232" s="129"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25">
        <v>617690</v>
      </c>
      <c r="Q232" s="122" t="s">
        <v>23662</v>
      </c>
    </row>
    <row r="233" spans="1:17" ht="60">
      <c r="A233" s="129">
        <v>232</v>
      </c>
      <c r="B233" s="129" t="s">
        <v>29040</v>
      </c>
      <c r="C233" s="129"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25">
        <v>265000</v>
      </c>
      <c r="Q233" s="122" t="s">
        <v>23663</v>
      </c>
    </row>
    <row r="234" spans="1:17" ht="60">
      <c r="A234" s="129">
        <v>233</v>
      </c>
      <c r="B234" s="129" t="s">
        <v>29040</v>
      </c>
      <c r="C234" s="129"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25">
        <v>68486.850000000006</v>
      </c>
      <c r="Q234" s="122" t="s">
        <v>23647</v>
      </c>
    </row>
    <row r="235" spans="1:17" ht="60">
      <c r="A235" s="129">
        <v>234</v>
      </c>
      <c r="B235" s="129" t="s">
        <v>29039</v>
      </c>
      <c r="C235" s="129"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25">
        <v>425509.94</v>
      </c>
      <c r="Q235" s="122" t="s">
        <v>23664</v>
      </c>
    </row>
    <row r="236" spans="1:17" ht="60">
      <c r="A236" s="129">
        <v>235</v>
      </c>
      <c r="B236" s="129" t="s">
        <v>29040</v>
      </c>
      <c r="C236" s="129"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25">
        <v>530000</v>
      </c>
      <c r="Q236" s="122" t="s">
        <v>23665</v>
      </c>
    </row>
    <row r="237" spans="1:17" ht="60">
      <c r="A237" s="129">
        <v>236</v>
      </c>
      <c r="B237" s="129" t="s">
        <v>29039</v>
      </c>
      <c r="C237" s="129"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c r="P237" s="125">
        <v>265000</v>
      </c>
      <c r="Q237" s="122" t="s">
        <v>23666</v>
      </c>
    </row>
    <row r="238" spans="1:17" ht="60">
      <c r="A238" s="129">
        <v>237</v>
      </c>
      <c r="B238" s="129" t="s">
        <v>29040</v>
      </c>
      <c r="C238" s="129"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25">
        <v>306788.32</v>
      </c>
      <c r="Q238" s="122" t="s">
        <v>23667</v>
      </c>
    </row>
    <row r="239" spans="1:17" ht="60">
      <c r="A239" s="129">
        <v>238</v>
      </c>
      <c r="B239" s="129" t="s">
        <v>29040</v>
      </c>
      <c r="C239" s="129"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25">
        <v>51304</v>
      </c>
      <c r="Q239" s="122" t="s">
        <v>23668</v>
      </c>
    </row>
    <row r="240" spans="1:17" ht="60">
      <c r="A240" s="129">
        <v>239</v>
      </c>
      <c r="B240" s="129" t="s">
        <v>29040</v>
      </c>
      <c r="C240" s="129"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25">
        <v>911640</v>
      </c>
      <c r="Q240" s="122" t="s">
        <v>23627</v>
      </c>
    </row>
    <row r="241" spans="1:17" ht="75">
      <c r="A241" s="129">
        <v>240</v>
      </c>
      <c r="B241" s="129" t="s">
        <v>29040</v>
      </c>
      <c r="C241" s="129"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25">
        <v>307214.76</v>
      </c>
      <c r="Q241" s="122" t="s">
        <v>23634</v>
      </c>
    </row>
    <row r="242" spans="1:17" ht="60">
      <c r="A242" s="129">
        <v>241</v>
      </c>
      <c r="B242" s="129" t="s">
        <v>29040</v>
      </c>
      <c r="C242" s="129"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25">
        <v>382187.6</v>
      </c>
      <c r="Q242" s="122" t="s">
        <v>23669</v>
      </c>
    </row>
    <row r="243" spans="1:17" ht="60">
      <c r="A243" s="129">
        <v>242</v>
      </c>
      <c r="B243" s="129" t="s">
        <v>29040</v>
      </c>
      <c r="C243" s="129"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25">
        <v>429002.6</v>
      </c>
      <c r="Q243" s="122" t="s">
        <v>23670</v>
      </c>
    </row>
    <row r="244" spans="1:17" ht="60">
      <c r="A244" s="129">
        <v>243</v>
      </c>
      <c r="B244" s="129" t="s">
        <v>29040</v>
      </c>
      <c r="C244" s="129"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25">
        <v>154393.25</v>
      </c>
      <c r="Q244" s="122" t="s">
        <v>23671</v>
      </c>
    </row>
    <row r="245" spans="1:17" ht="60">
      <c r="A245" s="129">
        <v>244</v>
      </c>
      <c r="B245" s="129" t="s">
        <v>29040</v>
      </c>
      <c r="C245" s="129"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25">
        <v>1247027.47</v>
      </c>
      <c r="Q245" s="122" t="s">
        <v>23627</v>
      </c>
    </row>
    <row r="246" spans="1:17" ht="60">
      <c r="A246" s="129">
        <v>245</v>
      </c>
      <c r="B246" s="129" t="s">
        <v>29039</v>
      </c>
      <c r="C246" s="129"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25">
        <v>67860</v>
      </c>
      <c r="Q246" s="122" t="s">
        <v>23627</v>
      </c>
    </row>
    <row r="247" spans="1:17" ht="60">
      <c r="A247" s="129">
        <v>246</v>
      </c>
      <c r="B247" s="129" t="s">
        <v>29039</v>
      </c>
      <c r="C247" s="129"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25">
        <v>125000</v>
      </c>
      <c r="Q247" s="122" t="s">
        <v>23477</v>
      </c>
    </row>
    <row r="248" spans="1:17" ht="60">
      <c r="A248" s="129">
        <v>247</v>
      </c>
      <c r="B248" s="129" t="s">
        <v>29040</v>
      </c>
      <c r="C248" s="129"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25">
        <v>832465.57</v>
      </c>
      <c r="Q248" s="122" t="s">
        <v>23627</v>
      </c>
    </row>
    <row r="249" spans="1:17" ht="60">
      <c r="A249" s="129">
        <v>248</v>
      </c>
      <c r="B249" s="129" t="s">
        <v>29040</v>
      </c>
      <c r="C249" s="129"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25">
        <v>304347.28999999998</v>
      </c>
      <c r="Q249" s="122" t="s">
        <v>23673</v>
      </c>
    </row>
    <row r="250" spans="1:17" ht="60">
      <c r="A250" s="129">
        <v>249</v>
      </c>
      <c r="B250" s="129" t="s">
        <v>29040</v>
      </c>
      <c r="C250" s="129"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25">
        <v>448064.17</v>
      </c>
      <c r="Q250" s="122" t="s">
        <v>23674</v>
      </c>
    </row>
    <row r="251" spans="1:17" ht="60">
      <c r="A251" s="129">
        <v>250</v>
      </c>
      <c r="B251" s="129" t="s">
        <v>29040</v>
      </c>
      <c r="C251" s="129"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25">
        <v>2552451.4700000002</v>
      </c>
      <c r="Q251" s="122" t="s">
        <v>23627</v>
      </c>
    </row>
    <row r="252" spans="1:17" ht="60">
      <c r="A252" s="129">
        <v>251</v>
      </c>
      <c r="B252" s="129" t="s">
        <v>29040</v>
      </c>
      <c r="C252" s="129"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25">
        <v>1665827.53</v>
      </c>
      <c r="Q252" s="122" t="s">
        <v>23627</v>
      </c>
    </row>
    <row r="253" spans="1:17" ht="60">
      <c r="A253" s="129">
        <v>252</v>
      </c>
      <c r="B253" s="129" t="s">
        <v>29039</v>
      </c>
      <c r="C253" s="129"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25">
        <v>1725290</v>
      </c>
      <c r="Q253" s="122" t="s">
        <v>19</v>
      </c>
    </row>
    <row r="254" spans="1:17" ht="60">
      <c r="A254" s="129">
        <v>253</v>
      </c>
      <c r="B254" s="129" t="s">
        <v>29040</v>
      </c>
      <c r="C254" s="129"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25">
        <v>253153.61</v>
      </c>
      <c r="Q254" s="122" t="s">
        <v>23677</v>
      </c>
    </row>
    <row r="255" spans="1:17" ht="30">
      <c r="A255" s="129">
        <v>254</v>
      </c>
      <c r="B255" s="129" t="s">
        <v>29039</v>
      </c>
      <c r="C255" s="129"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25">
        <v>1265800</v>
      </c>
      <c r="Q255" s="122" t="s">
        <v>19</v>
      </c>
    </row>
    <row r="256" spans="1:17" ht="60">
      <c r="A256" s="129">
        <v>255</v>
      </c>
      <c r="B256" s="129" t="s">
        <v>29039</v>
      </c>
      <c r="C256" s="129"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25">
        <v>72524929.489999995</v>
      </c>
      <c r="Q256" s="122" t="s">
        <v>23678</v>
      </c>
    </row>
    <row r="257" spans="1:17" ht="60">
      <c r="A257" s="129">
        <v>256</v>
      </c>
      <c r="B257" s="129" t="s">
        <v>29039</v>
      </c>
      <c r="C257" s="129"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25">
        <v>47525423.509999998</v>
      </c>
      <c r="Q257" s="122" t="s">
        <v>23679</v>
      </c>
    </row>
    <row r="258" spans="1:17" ht="60">
      <c r="A258" s="129">
        <v>257</v>
      </c>
      <c r="B258" s="129" t="s">
        <v>29040</v>
      </c>
      <c r="C258" s="129"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25">
        <v>2056.88</v>
      </c>
      <c r="Q258" s="122" t="s">
        <v>23680</v>
      </c>
    </row>
    <row r="259" spans="1:17" ht="60">
      <c r="A259" s="129">
        <v>258</v>
      </c>
      <c r="B259" s="129" t="s">
        <v>29039</v>
      </c>
      <c r="C259" s="129"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25">
        <v>154451.16</v>
      </c>
      <c r="Q259" s="122" t="s">
        <v>23627</v>
      </c>
    </row>
    <row r="260" spans="1:17" ht="60">
      <c r="A260" s="129">
        <v>259</v>
      </c>
      <c r="B260" s="129" t="s">
        <v>29040</v>
      </c>
      <c r="C260" s="129"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25">
        <v>1630.44</v>
      </c>
      <c r="Q260" s="122" t="s">
        <v>23634</v>
      </c>
    </row>
    <row r="261" spans="1:17" ht="60">
      <c r="A261" s="129">
        <v>260</v>
      </c>
      <c r="B261" s="129" t="s">
        <v>29040</v>
      </c>
      <c r="C261" s="129"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25">
        <v>64974</v>
      </c>
      <c r="Q261" s="122" t="s">
        <v>23627</v>
      </c>
    </row>
    <row r="262" spans="1:17" ht="60">
      <c r="A262" s="129">
        <v>261</v>
      </c>
      <c r="B262" s="129" t="s">
        <v>29040</v>
      </c>
      <c r="C262" s="129"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25">
        <v>150726</v>
      </c>
      <c r="Q262" s="122" t="s">
        <v>23627</v>
      </c>
    </row>
    <row r="263" spans="1:17" ht="60">
      <c r="A263" s="129">
        <v>262</v>
      </c>
      <c r="B263" s="129" t="s">
        <v>29040</v>
      </c>
      <c r="C263" s="129"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25">
        <v>15000</v>
      </c>
      <c r="Q263" s="122" t="s">
        <v>23668</v>
      </c>
    </row>
    <row r="264" spans="1:17" ht="60">
      <c r="A264" s="129">
        <v>263</v>
      </c>
      <c r="B264" s="129" t="s">
        <v>29040</v>
      </c>
      <c r="C264" s="129"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25">
        <v>26745.69</v>
      </c>
      <c r="Q264" s="122" t="s">
        <v>23674</v>
      </c>
    </row>
    <row r="265" spans="1:17" ht="60">
      <c r="A265" s="129">
        <v>264</v>
      </c>
      <c r="B265" s="129" t="s">
        <v>29040</v>
      </c>
      <c r="C265" s="129"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25">
        <v>1191.4000000000001</v>
      </c>
      <c r="Q265" s="122" t="s">
        <v>23681</v>
      </c>
    </row>
    <row r="266" spans="1:17" ht="60">
      <c r="A266" s="129">
        <v>265</v>
      </c>
      <c r="B266" s="129" t="s">
        <v>29040</v>
      </c>
      <c r="C266" s="129"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25">
        <v>831.46</v>
      </c>
      <c r="Q266" s="122" t="s">
        <v>23671</v>
      </c>
    </row>
    <row r="267" spans="1:17" ht="60">
      <c r="A267" s="129">
        <v>266</v>
      </c>
      <c r="B267" s="129" t="s">
        <v>29040</v>
      </c>
      <c r="C267" s="129"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25">
        <v>1570.4</v>
      </c>
      <c r="Q267" s="122" t="s">
        <v>23682</v>
      </c>
    </row>
    <row r="268" spans="1:17" ht="60">
      <c r="A268" s="129">
        <v>267</v>
      </c>
      <c r="B268" s="129" t="s">
        <v>29040</v>
      </c>
      <c r="C268" s="129"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25">
        <v>10398.36</v>
      </c>
      <c r="Q268" s="122" t="s">
        <v>23470</v>
      </c>
    </row>
    <row r="269" spans="1:17" ht="30">
      <c r="A269" s="129">
        <v>268</v>
      </c>
      <c r="B269" s="129" t="s">
        <v>29039</v>
      </c>
      <c r="C269" s="129"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23627</v>
      </c>
    </row>
    <row r="270" spans="1:17" ht="60">
      <c r="A270" s="129">
        <v>269</v>
      </c>
      <c r="B270" s="129" t="s">
        <v>29040</v>
      </c>
      <c r="C270" s="129"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25">
        <v>1117.43</v>
      </c>
      <c r="Q270" s="122" t="s">
        <v>23627</v>
      </c>
    </row>
    <row r="271" spans="1:17" ht="60">
      <c r="A271" s="129">
        <v>270</v>
      </c>
      <c r="B271" s="129" t="s">
        <v>29040</v>
      </c>
      <c r="C271" s="129"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25">
        <v>3347.53</v>
      </c>
      <c r="Q271" s="122" t="s">
        <v>23627</v>
      </c>
    </row>
    <row r="272" spans="1:17" ht="60">
      <c r="A272" s="129">
        <v>271</v>
      </c>
      <c r="B272" s="129" t="s">
        <v>29040</v>
      </c>
      <c r="C272" s="129"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25">
        <v>701.93</v>
      </c>
      <c r="Q272" s="122" t="s">
        <v>23673</v>
      </c>
    </row>
    <row r="273" spans="1:17" ht="60">
      <c r="A273" s="129">
        <v>272</v>
      </c>
      <c r="B273" s="129" t="s">
        <v>29039</v>
      </c>
      <c r="C273" s="129"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29040</v>
      </c>
      <c r="C274" s="129"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25">
        <v>250090.5</v>
      </c>
      <c r="Q274" s="122" t="s">
        <v>23683</v>
      </c>
    </row>
    <row r="275" spans="1:17" ht="60">
      <c r="A275" s="129">
        <v>274</v>
      </c>
      <c r="B275" s="129" t="s">
        <v>29040</v>
      </c>
      <c r="C275" s="129"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25">
        <v>400960</v>
      </c>
      <c r="Q275" s="122" t="s">
        <v>23684</v>
      </c>
    </row>
    <row r="276" spans="1:17" ht="60">
      <c r="A276" s="129">
        <v>275</v>
      </c>
      <c r="B276" s="129" t="s">
        <v>29039</v>
      </c>
      <c r="C276" s="129"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25">
        <v>366520</v>
      </c>
      <c r="Q276" s="122" t="s">
        <v>23687</v>
      </c>
    </row>
    <row r="277" spans="1:17" ht="60">
      <c r="A277" s="129">
        <v>276</v>
      </c>
      <c r="B277" s="129" t="s">
        <v>29039</v>
      </c>
      <c r="C277" s="129"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25">
        <v>860505</v>
      </c>
      <c r="Q277" s="122" t="s">
        <v>23690</v>
      </c>
    </row>
    <row r="278" spans="1:17" ht="60">
      <c r="A278" s="129">
        <v>277</v>
      </c>
      <c r="B278" s="129" t="s">
        <v>29039</v>
      </c>
      <c r="C278" s="129"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25">
        <v>290962.25</v>
      </c>
      <c r="Q278" s="122" t="s">
        <v>23691</v>
      </c>
    </row>
    <row r="279" spans="1:17" ht="60">
      <c r="A279" s="129">
        <v>278</v>
      </c>
      <c r="B279" s="129" t="s">
        <v>29039</v>
      </c>
      <c r="C279" s="129"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25">
        <v>468338</v>
      </c>
      <c r="Q279" s="122" t="s">
        <v>23440</v>
      </c>
    </row>
    <row r="280" spans="1:17" ht="60">
      <c r="A280" s="129">
        <v>279</v>
      </c>
      <c r="B280" s="129" t="s">
        <v>29039</v>
      </c>
      <c r="C280" s="129"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25">
        <v>317164</v>
      </c>
      <c r="Q280" s="122" t="s">
        <v>23694</v>
      </c>
    </row>
    <row r="281" spans="1:17" ht="60">
      <c r="A281" s="129">
        <v>280</v>
      </c>
      <c r="B281" s="129" t="s">
        <v>29040</v>
      </c>
      <c r="C281" s="129"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25">
        <v>62042</v>
      </c>
      <c r="Q281" s="122" t="s">
        <v>23695</v>
      </c>
    </row>
    <row r="282" spans="1:17" ht="60">
      <c r="A282" s="129">
        <v>281</v>
      </c>
      <c r="B282" s="129" t="s">
        <v>29040</v>
      </c>
      <c r="C282" s="129"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25">
        <v>163200</v>
      </c>
      <c r="Q282" s="122" t="s">
        <v>23696</v>
      </c>
    </row>
    <row r="283" spans="1:17" ht="60">
      <c r="A283" s="129">
        <v>282</v>
      </c>
      <c r="B283" s="129" t="s">
        <v>29039</v>
      </c>
      <c r="C283" s="129"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25">
        <v>296369</v>
      </c>
      <c r="Q283" s="122" t="s">
        <v>23513</v>
      </c>
    </row>
    <row r="284" spans="1:17" ht="60">
      <c r="A284" s="129">
        <v>283</v>
      </c>
      <c r="B284" s="129" t="s">
        <v>29039</v>
      </c>
      <c r="C284" s="129"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25">
        <v>277138</v>
      </c>
      <c r="Q284" s="122" t="s">
        <v>23697</v>
      </c>
    </row>
    <row r="285" spans="1:17" ht="60">
      <c r="A285" s="129">
        <v>284</v>
      </c>
      <c r="B285" s="129" t="s">
        <v>29039</v>
      </c>
      <c r="C285" s="129"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25">
        <v>385314.45</v>
      </c>
      <c r="Q285" s="122" t="s">
        <v>23700</v>
      </c>
    </row>
    <row r="286" spans="1:17" ht="60">
      <c r="A286" s="129">
        <v>285</v>
      </c>
      <c r="B286" s="129" t="s">
        <v>29040</v>
      </c>
      <c r="C286" s="129"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25">
        <v>376918.88</v>
      </c>
      <c r="Q286" s="122" t="s">
        <v>23701</v>
      </c>
    </row>
    <row r="287" spans="1:17" ht="60">
      <c r="A287" s="129">
        <v>286</v>
      </c>
      <c r="B287" s="129" t="s">
        <v>29039</v>
      </c>
      <c r="C287" s="129"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23627</v>
      </c>
    </row>
    <row r="288" spans="1:17" ht="60">
      <c r="A288" s="129">
        <v>287</v>
      </c>
      <c r="B288" s="129" t="s">
        <v>29039</v>
      </c>
      <c r="C288" s="129"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25">
        <v>292284.58</v>
      </c>
      <c r="Q288" s="122" t="s">
        <v>23701</v>
      </c>
    </row>
    <row r="289" spans="1:17" ht="60">
      <c r="A289" s="129">
        <v>288</v>
      </c>
      <c r="B289" s="129" t="s">
        <v>29040</v>
      </c>
      <c r="C289" s="129"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25">
        <v>220000</v>
      </c>
      <c r="Q289" s="122" t="s">
        <v>23704</v>
      </c>
    </row>
    <row r="290" spans="1:17" ht="60">
      <c r="A290" s="129">
        <v>289</v>
      </c>
      <c r="B290" s="129" t="s">
        <v>29039</v>
      </c>
      <c r="C290" s="129"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25">
        <v>309332</v>
      </c>
      <c r="Q290" s="122" t="s">
        <v>23705</v>
      </c>
    </row>
    <row r="291" spans="1:17" ht="60">
      <c r="A291" s="129">
        <v>290</v>
      </c>
      <c r="B291" s="129" t="s">
        <v>29039</v>
      </c>
      <c r="C291" s="129"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25">
        <v>276851.58</v>
      </c>
      <c r="Q291" s="122" t="s">
        <v>23708</v>
      </c>
    </row>
    <row r="292" spans="1:17" ht="60">
      <c r="A292" s="129">
        <v>291</v>
      </c>
      <c r="B292" s="129" t="s">
        <v>29039</v>
      </c>
      <c r="C292" s="129"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25">
        <v>539053</v>
      </c>
      <c r="Q292" s="122" t="s">
        <v>23711</v>
      </c>
    </row>
    <row r="293" spans="1:17" ht="60">
      <c r="A293" s="129">
        <v>292</v>
      </c>
      <c r="B293" s="129" t="s">
        <v>29039</v>
      </c>
      <c r="C293" s="129"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25">
        <v>356387</v>
      </c>
      <c r="Q293" s="122" t="s">
        <v>23714</v>
      </c>
    </row>
    <row r="294" spans="1:17" ht="60">
      <c r="A294" s="129">
        <v>293</v>
      </c>
      <c r="B294" s="129" t="s">
        <v>29039</v>
      </c>
      <c r="C294" s="129"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25">
        <v>100000</v>
      </c>
      <c r="Q294" s="122" t="s">
        <v>23717</v>
      </c>
    </row>
    <row r="295" spans="1:17" ht="60">
      <c r="A295" s="129">
        <v>294</v>
      </c>
      <c r="B295" s="129" t="s">
        <v>29039</v>
      </c>
      <c r="C295" s="129"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25">
        <v>486528.61</v>
      </c>
      <c r="Q295" s="122" t="s">
        <v>23718</v>
      </c>
    </row>
    <row r="296" spans="1:17" ht="60">
      <c r="A296" s="129">
        <v>295</v>
      </c>
      <c r="B296" s="129" t="s">
        <v>29039</v>
      </c>
      <c r="C296" s="129"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25">
        <v>282000</v>
      </c>
      <c r="Q296" s="122" t="s">
        <v>23721</v>
      </c>
    </row>
    <row r="297" spans="1:17" ht="60">
      <c r="A297" s="129">
        <v>296</v>
      </c>
      <c r="B297" s="129" t="s">
        <v>29039</v>
      </c>
      <c r="C297" s="129"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25">
        <v>330220</v>
      </c>
      <c r="Q297" s="122" t="s">
        <v>23724</v>
      </c>
    </row>
    <row r="298" spans="1:17" ht="60">
      <c r="A298" s="129">
        <v>297</v>
      </c>
      <c r="B298" s="129" t="s">
        <v>29039</v>
      </c>
      <c r="C298" s="129"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25">
        <v>160500</v>
      </c>
      <c r="Q298" s="122" t="s">
        <v>23725</v>
      </c>
    </row>
    <row r="299" spans="1:17" ht="60">
      <c r="A299" s="129">
        <v>298</v>
      </c>
      <c r="B299" s="129" t="s">
        <v>29039</v>
      </c>
      <c r="C299" s="129"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23627</v>
      </c>
    </row>
    <row r="300" spans="1:17" ht="60">
      <c r="A300" s="129">
        <v>299</v>
      </c>
      <c r="B300" s="129" t="s">
        <v>29039</v>
      </c>
      <c r="C300" s="129"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25">
        <v>254030</v>
      </c>
      <c r="Q300" s="122" t="s">
        <v>23728</v>
      </c>
    </row>
    <row r="301" spans="1:17" ht="60">
      <c r="A301" s="129">
        <v>300</v>
      </c>
      <c r="B301" s="129" t="s">
        <v>29040</v>
      </c>
      <c r="C301" s="129"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25">
        <v>457940</v>
      </c>
      <c r="Q301" s="122" t="s">
        <v>23711</v>
      </c>
    </row>
    <row r="302" spans="1:17" ht="60">
      <c r="A302" s="129">
        <v>301</v>
      </c>
      <c r="B302" s="129" t="s">
        <v>29040</v>
      </c>
      <c r="C302" s="129"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25">
        <v>204000</v>
      </c>
      <c r="Q302" s="122" t="s">
        <v>23729</v>
      </c>
    </row>
    <row r="303" spans="1:17" ht="60">
      <c r="A303" s="129">
        <v>302</v>
      </c>
      <c r="B303" s="129" t="s">
        <v>29040</v>
      </c>
      <c r="C303" s="129"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25">
        <v>331700</v>
      </c>
      <c r="Q303" s="122" t="s">
        <v>23641</v>
      </c>
    </row>
    <row r="304" spans="1:17" ht="60">
      <c r="A304" s="129">
        <v>303</v>
      </c>
      <c r="B304" s="129" t="s">
        <v>29039</v>
      </c>
      <c r="C304" s="129"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25">
        <v>155000</v>
      </c>
      <c r="Q304" s="122" t="s">
        <v>23477</v>
      </c>
    </row>
    <row r="305" spans="1:17" ht="60">
      <c r="A305" s="129">
        <v>304</v>
      </c>
      <c r="B305" s="129" t="s">
        <v>29039</v>
      </c>
      <c r="C305" s="129"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25">
        <v>190000</v>
      </c>
      <c r="Q305" s="122" t="s">
        <v>23583</v>
      </c>
    </row>
    <row r="306" spans="1:17" ht="60">
      <c r="A306" s="129">
        <v>305</v>
      </c>
      <c r="B306" s="129" t="s">
        <v>29039</v>
      </c>
      <c r="C306" s="129"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25">
        <v>393924.45</v>
      </c>
      <c r="Q306" s="122" t="s">
        <v>23734</v>
      </c>
    </row>
    <row r="307" spans="1:17" ht="60">
      <c r="A307" s="129">
        <v>306</v>
      </c>
      <c r="B307" s="129" t="s">
        <v>29040</v>
      </c>
      <c r="C307" s="129"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25">
        <v>77038</v>
      </c>
      <c r="Q307" s="122" t="s">
        <v>23690</v>
      </c>
    </row>
    <row r="308" spans="1:17" ht="60">
      <c r="A308" s="129">
        <v>307</v>
      </c>
      <c r="B308" s="129" t="s">
        <v>29039</v>
      </c>
      <c r="C308" s="129"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25">
        <v>99475</v>
      </c>
      <c r="Q308" s="122" t="s">
        <v>23737</v>
      </c>
    </row>
    <row r="309" spans="1:17" ht="60">
      <c r="A309" s="129">
        <v>308</v>
      </c>
      <c r="B309" s="129" t="s">
        <v>29039</v>
      </c>
      <c r="C309" s="129"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25">
        <v>284643.5</v>
      </c>
      <c r="Q309" s="122" t="s">
        <v>23673</v>
      </c>
    </row>
    <row r="310" spans="1:17" ht="60">
      <c r="A310" s="129">
        <v>309</v>
      </c>
      <c r="B310" s="129" t="s">
        <v>29039</v>
      </c>
      <c r="C310" s="129"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25">
        <v>147357.6</v>
      </c>
      <c r="Q310" s="122" t="s">
        <v>19</v>
      </c>
    </row>
    <row r="311" spans="1:17" ht="60">
      <c r="A311" s="129">
        <v>310</v>
      </c>
      <c r="B311" s="129" t="s">
        <v>29040</v>
      </c>
      <c r="C311" s="129"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25">
        <v>134066</v>
      </c>
      <c r="Q311" s="122" t="s">
        <v>23740</v>
      </c>
    </row>
    <row r="312" spans="1:17" ht="60">
      <c r="A312" s="129">
        <v>311</v>
      </c>
      <c r="B312" s="129" t="s">
        <v>29039</v>
      </c>
      <c r="C312" s="129"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25">
        <v>458750</v>
      </c>
      <c r="Q312" s="122" t="s">
        <v>23743</v>
      </c>
    </row>
    <row r="313" spans="1:17" ht="60">
      <c r="A313" s="129">
        <v>312</v>
      </c>
      <c r="B313" s="129" t="s">
        <v>29040</v>
      </c>
      <c r="C313" s="129"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25">
        <v>379350.5</v>
      </c>
      <c r="Q313" s="122" t="s">
        <v>23746</v>
      </c>
    </row>
    <row r="314" spans="1:17" ht="75">
      <c r="A314" s="129">
        <v>313</v>
      </c>
      <c r="B314" s="129" t="s">
        <v>29040</v>
      </c>
      <c r="C314" s="129"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25">
        <v>387205</v>
      </c>
      <c r="Q314" s="122" t="s">
        <v>23747</v>
      </c>
    </row>
    <row r="315" spans="1:17" ht="60">
      <c r="A315" s="129">
        <v>314</v>
      </c>
      <c r="B315" s="129" t="s">
        <v>29039</v>
      </c>
      <c r="C315" s="129"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25">
        <v>503515.98</v>
      </c>
      <c r="Q315" s="122" t="s">
        <v>23750</v>
      </c>
    </row>
    <row r="316" spans="1:17" ht="60">
      <c r="A316" s="129">
        <v>315</v>
      </c>
      <c r="B316" s="129" t="s">
        <v>29039</v>
      </c>
      <c r="C316" s="129"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25">
        <v>410853.5</v>
      </c>
      <c r="Q316" s="122" t="s">
        <v>23734</v>
      </c>
    </row>
    <row r="317" spans="1:17" ht="60">
      <c r="A317" s="129">
        <v>316</v>
      </c>
      <c r="B317" s="129" t="s">
        <v>29040</v>
      </c>
      <c r="C317" s="129"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25">
        <v>91900</v>
      </c>
      <c r="Q317" s="122" t="s">
        <v>19</v>
      </c>
    </row>
    <row r="318" spans="1:17" ht="60">
      <c r="A318" s="129">
        <v>317</v>
      </c>
      <c r="B318" s="129" t="s">
        <v>29039</v>
      </c>
      <c r="C318" s="129"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25">
        <v>399150</v>
      </c>
      <c r="Q318" s="122" t="s">
        <v>23737</v>
      </c>
    </row>
    <row r="319" spans="1:17" ht="60">
      <c r="A319" s="129">
        <v>318</v>
      </c>
      <c r="B319" s="129" t="s">
        <v>29040</v>
      </c>
      <c r="C319" s="129"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25">
        <v>12972</v>
      </c>
      <c r="Q319" s="122" t="s">
        <v>23756</v>
      </c>
    </row>
    <row r="320" spans="1:17" ht="60">
      <c r="A320" s="129">
        <v>319</v>
      </c>
      <c r="B320" s="129" t="s">
        <v>29040</v>
      </c>
      <c r="C320" s="129"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25">
        <v>214995</v>
      </c>
      <c r="Q320" s="122" t="s">
        <v>23627</v>
      </c>
    </row>
    <row r="321" spans="1:17" ht="75">
      <c r="A321" s="129">
        <v>320</v>
      </c>
      <c r="B321" s="129" t="s">
        <v>29039</v>
      </c>
      <c r="C321" s="129"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25">
        <v>525775</v>
      </c>
      <c r="Q321" s="122" t="s">
        <v>19</v>
      </c>
    </row>
    <row r="322" spans="1:17" ht="60">
      <c r="A322" s="129">
        <v>321</v>
      </c>
      <c r="B322" s="129" t="s">
        <v>29039</v>
      </c>
      <c r="C322" s="129"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25">
        <v>73355</v>
      </c>
      <c r="Q322" s="122" t="s">
        <v>19</v>
      </c>
    </row>
    <row r="323" spans="1:17" ht="60">
      <c r="A323" s="129">
        <v>322</v>
      </c>
      <c r="B323" s="129" t="s">
        <v>29039</v>
      </c>
      <c r="C323" s="129"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23627</v>
      </c>
    </row>
    <row r="324" spans="1:17" ht="60">
      <c r="A324" s="129">
        <v>323</v>
      </c>
      <c r="B324" s="129" t="s">
        <v>31521</v>
      </c>
      <c r="C324" s="129" t="s">
        <v>29047</v>
      </c>
      <c r="D324" s="121" t="s">
        <v>29083</v>
      </c>
      <c r="E324" s="122" t="s">
        <v>9</v>
      </c>
      <c r="F324" s="122" t="s">
        <v>8309</v>
      </c>
      <c r="G324" s="122" t="s">
        <v>19</v>
      </c>
      <c r="H324" s="123" t="s">
        <v>23434</v>
      </c>
      <c r="I324" s="122" t="s">
        <v>29751</v>
      </c>
      <c r="J324" s="122" t="s">
        <v>29752</v>
      </c>
      <c r="K324" s="122" t="s">
        <v>154</v>
      </c>
      <c r="L324" s="124"/>
      <c r="M324" s="124"/>
      <c r="N324" s="124"/>
      <c r="O324" s="124"/>
      <c r="P324" s="125">
        <v>436000</v>
      </c>
      <c r="Q324" s="122" t="s">
        <v>19</v>
      </c>
    </row>
    <row r="325" spans="1:17" ht="60">
      <c r="A325" s="129">
        <v>324</v>
      </c>
      <c r="B325" s="129" t="s">
        <v>31521</v>
      </c>
      <c r="C325" s="129" t="s">
        <v>29047</v>
      </c>
      <c r="D325" s="121" t="s">
        <v>29083</v>
      </c>
      <c r="E325" s="122" t="s">
        <v>9</v>
      </c>
      <c r="F325" s="122" t="s">
        <v>8309</v>
      </c>
      <c r="G325" s="122" t="s">
        <v>19</v>
      </c>
      <c r="H325" s="123" t="s">
        <v>23434</v>
      </c>
      <c r="I325" s="122" t="s">
        <v>23758</v>
      </c>
      <c r="J325" s="122" t="s">
        <v>29894</v>
      </c>
      <c r="K325" s="122" t="s">
        <v>154</v>
      </c>
      <c r="L325" s="124"/>
      <c r="M325" s="124"/>
      <c r="N325" s="124"/>
      <c r="O325" s="124"/>
      <c r="P325" s="125">
        <v>332400</v>
      </c>
      <c r="Q325" s="122" t="s">
        <v>19</v>
      </c>
    </row>
    <row r="326" spans="1:17" ht="75">
      <c r="A326" s="129">
        <v>325</v>
      </c>
      <c r="B326" s="129" t="s">
        <v>29039</v>
      </c>
      <c r="C326" s="129"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25">
        <v>20419.8</v>
      </c>
      <c r="Q326" s="122" t="s">
        <v>19</v>
      </c>
    </row>
    <row r="327" spans="1:17" ht="60">
      <c r="A327" s="129">
        <v>326</v>
      </c>
      <c r="B327" s="129" t="s">
        <v>29039</v>
      </c>
      <c r="C327" s="129"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25">
        <v>222265.11</v>
      </c>
      <c r="Q327" s="122" t="s">
        <v>23627</v>
      </c>
    </row>
    <row r="328" spans="1:17" ht="60">
      <c r="A328" s="129">
        <v>327</v>
      </c>
      <c r="B328" s="129" t="s">
        <v>29039</v>
      </c>
      <c r="C328" s="129"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25">
        <v>236050</v>
      </c>
      <c r="Q328" s="122" t="s">
        <v>19</v>
      </c>
    </row>
    <row r="329" spans="1:17" ht="60">
      <c r="A329" s="129">
        <v>328</v>
      </c>
      <c r="B329" s="129" t="s">
        <v>29039</v>
      </c>
      <c r="C329" s="129"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25">
        <v>784030</v>
      </c>
      <c r="Q329" s="122" t="s">
        <v>23627</v>
      </c>
    </row>
    <row r="330" spans="1:17" ht="60">
      <c r="A330" s="129">
        <v>329</v>
      </c>
      <c r="B330" s="129" t="s">
        <v>29040</v>
      </c>
      <c r="C330" s="129"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v>40797</v>
      </c>
      <c r="P330" s="125">
        <v>12955259</v>
      </c>
      <c r="Q330" s="122" t="s">
        <v>23761</v>
      </c>
    </row>
    <row r="331" spans="1:17" ht="75">
      <c r="A331" s="129">
        <v>330</v>
      </c>
      <c r="B331" s="129" t="s">
        <v>29040</v>
      </c>
      <c r="C331" s="129"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23762</v>
      </c>
    </row>
    <row r="332" spans="1:17" ht="75">
      <c r="A332" s="129">
        <v>331</v>
      </c>
      <c r="B332" s="129" t="s">
        <v>29039</v>
      </c>
      <c r="C332" s="129"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23763</v>
      </c>
    </row>
    <row r="333" spans="1:17" ht="60">
      <c r="A333" s="129">
        <v>332</v>
      </c>
      <c r="B333" s="129" t="s">
        <v>29040</v>
      </c>
      <c r="C333" s="129"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v>40885</v>
      </c>
      <c r="P333" s="125">
        <v>1917774</v>
      </c>
      <c r="Q333" s="122" t="s">
        <v>23477</v>
      </c>
    </row>
    <row r="334" spans="1:17" ht="60">
      <c r="A334" s="129">
        <v>333</v>
      </c>
      <c r="B334" s="129" t="s">
        <v>29040</v>
      </c>
      <c r="C334" s="129"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v>40755</v>
      </c>
      <c r="P334" s="125">
        <v>3588248</v>
      </c>
      <c r="Q334" s="122" t="s">
        <v>23767</v>
      </c>
    </row>
    <row r="335" spans="1:17" ht="60">
      <c r="A335" s="129">
        <v>334</v>
      </c>
      <c r="B335" s="129" t="s">
        <v>29039</v>
      </c>
      <c r="C335" s="129"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23768</v>
      </c>
    </row>
    <row r="336" spans="1:17" ht="75">
      <c r="A336" s="129">
        <v>335</v>
      </c>
      <c r="B336" s="129" t="s">
        <v>29040</v>
      </c>
      <c r="C336" s="129"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23527</v>
      </c>
    </row>
    <row r="337" spans="1:17" ht="60">
      <c r="A337" s="129">
        <v>336</v>
      </c>
      <c r="B337" s="129" t="s">
        <v>29040</v>
      </c>
      <c r="C337" s="129"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23746</v>
      </c>
    </row>
    <row r="338" spans="1:17" ht="60">
      <c r="A338" s="129">
        <v>337</v>
      </c>
      <c r="B338" s="129" t="s">
        <v>29040</v>
      </c>
      <c r="C338" s="129"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25">
        <v>3262637.23</v>
      </c>
      <c r="Q338" s="122" t="s">
        <v>23769</v>
      </c>
    </row>
    <row r="339" spans="1:17" ht="75">
      <c r="A339" s="129">
        <v>338</v>
      </c>
      <c r="B339" s="129" t="s">
        <v>29040</v>
      </c>
      <c r="C339" s="129"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23767</v>
      </c>
    </row>
    <row r="340" spans="1:17" ht="60">
      <c r="A340" s="129">
        <v>339</v>
      </c>
      <c r="B340" s="129" t="s">
        <v>29040</v>
      </c>
      <c r="C340" s="129"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23770</v>
      </c>
    </row>
    <row r="341" spans="1:17" ht="75">
      <c r="A341" s="129">
        <v>340</v>
      </c>
      <c r="B341" s="129" t="s">
        <v>29040</v>
      </c>
      <c r="C341" s="129"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23635</v>
      </c>
    </row>
    <row r="342" spans="1:17" ht="60">
      <c r="A342" s="129">
        <v>341</v>
      </c>
      <c r="B342" s="129" t="s">
        <v>29039</v>
      </c>
      <c r="C342" s="129"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23599</v>
      </c>
    </row>
    <row r="343" spans="1:17" ht="60">
      <c r="A343" s="129">
        <v>342</v>
      </c>
      <c r="B343" s="129" t="s">
        <v>29040</v>
      </c>
      <c r="C343" s="129"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23627</v>
      </c>
    </row>
    <row r="344" spans="1:17" ht="60">
      <c r="A344" s="129">
        <v>343</v>
      </c>
      <c r="B344" s="129" t="s">
        <v>29039</v>
      </c>
      <c r="C344" s="129"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25">
        <v>8591534</v>
      </c>
      <c r="Q344" s="122" t="s">
        <v>23538</v>
      </c>
    </row>
    <row r="345" spans="1:17" ht="60">
      <c r="A345" s="129">
        <v>344</v>
      </c>
      <c r="B345" s="129" t="s">
        <v>29040</v>
      </c>
      <c r="C345" s="129"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23708</v>
      </c>
    </row>
    <row r="346" spans="1:17" ht="60">
      <c r="A346" s="129">
        <v>345</v>
      </c>
      <c r="B346" s="129" t="s">
        <v>29039</v>
      </c>
      <c r="C346" s="129"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23771</v>
      </c>
    </row>
    <row r="347" spans="1:17" ht="60">
      <c r="A347" s="129">
        <v>346</v>
      </c>
      <c r="B347" s="129" t="s">
        <v>29039</v>
      </c>
      <c r="C347" s="129"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25">
        <v>3059507</v>
      </c>
      <c r="Q347" s="122" t="s">
        <v>23627</v>
      </c>
    </row>
    <row r="348" spans="1:17" ht="75">
      <c r="A348" s="129">
        <v>347</v>
      </c>
      <c r="B348" s="129" t="s">
        <v>29039</v>
      </c>
      <c r="C348" s="129"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24101</v>
      </c>
    </row>
    <row r="349" spans="1:17" ht="75">
      <c r="A349" s="129">
        <v>348</v>
      </c>
      <c r="B349" s="129" t="s">
        <v>29040</v>
      </c>
      <c r="C349" s="129"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23774</v>
      </c>
    </row>
    <row r="350" spans="1:17" ht="60">
      <c r="A350" s="129">
        <v>349</v>
      </c>
      <c r="B350" s="129" t="s">
        <v>29040</v>
      </c>
      <c r="C350" s="129"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23775</v>
      </c>
    </row>
    <row r="351" spans="1:17" ht="60">
      <c r="A351" s="129">
        <v>350</v>
      </c>
      <c r="B351" s="129" t="s">
        <v>29039</v>
      </c>
      <c r="C351" s="129"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23776</v>
      </c>
    </row>
    <row r="352" spans="1:17" ht="60">
      <c r="A352" s="129">
        <v>351</v>
      </c>
      <c r="B352" s="129" t="s">
        <v>29039</v>
      </c>
      <c r="C352" s="129"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23627</v>
      </c>
    </row>
    <row r="353" spans="1:17" ht="60">
      <c r="A353" s="129">
        <v>352</v>
      </c>
      <c r="B353" s="129" t="s">
        <v>29040</v>
      </c>
      <c r="C353" s="129"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24512</v>
      </c>
    </row>
    <row r="354" spans="1:17" ht="60">
      <c r="A354" s="129">
        <v>353</v>
      </c>
      <c r="B354" s="129" t="s">
        <v>29040</v>
      </c>
      <c r="C354" s="129"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24896</v>
      </c>
    </row>
    <row r="355" spans="1:17" ht="60">
      <c r="A355" s="129">
        <v>354</v>
      </c>
      <c r="B355" s="129" t="s">
        <v>29040</v>
      </c>
      <c r="C355" s="129"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v>40723</v>
      </c>
      <c r="P355" s="125">
        <v>11550500</v>
      </c>
      <c r="Q355" s="122" t="s">
        <v>26089</v>
      </c>
    </row>
    <row r="356" spans="1:17" ht="75">
      <c r="A356" s="129">
        <v>355</v>
      </c>
      <c r="B356" s="129" t="s">
        <v>29039</v>
      </c>
      <c r="C356" s="129"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25">
        <v>2034235</v>
      </c>
      <c r="Q356" s="122" t="s">
        <v>23782</v>
      </c>
    </row>
    <row r="357" spans="1:17" ht="75">
      <c r="A357" s="129">
        <v>356</v>
      </c>
      <c r="B357" s="129" t="s">
        <v>29040</v>
      </c>
      <c r="C357" s="129"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40786</v>
      </c>
      <c r="P357" s="125">
        <v>25175000</v>
      </c>
      <c r="Q357" s="122" t="s">
        <v>23783</v>
      </c>
    </row>
    <row r="358" spans="1:17" ht="60">
      <c r="A358" s="129">
        <v>357</v>
      </c>
      <c r="B358" s="129" t="s">
        <v>29040</v>
      </c>
      <c r="C358" s="129"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23784</v>
      </c>
    </row>
    <row r="359" spans="1:17" ht="60">
      <c r="A359" s="129">
        <v>358</v>
      </c>
      <c r="B359" s="129" t="s">
        <v>29039</v>
      </c>
      <c r="C359" s="129"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25">
        <v>14050623.07</v>
      </c>
      <c r="Q359" s="122" t="s">
        <v>19</v>
      </c>
    </row>
    <row r="360" spans="1:17" ht="60">
      <c r="A360" s="129">
        <v>359</v>
      </c>
      <c r="B360" s="129" t="s">
        <v>29039</v>
      </c>
      <c r="C360" s="129"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23785</v>
      </c>
    </row>
    <row r="361" spans="1:17" ht="60">
      <c r="A361" s="129">
        <v>360</v>
      </c>
      <c r="B361" s="129" t="s">
        <v>29040</v>
      </c>
      <c r="C361" s="129"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25">
        <v>25135071</v>
      </c>
      <c r="Q361" s="122" t="s">
        <v>23786</v>
      </c>
    </row>
    <row r="362" spans="1:17" ht="60">
      <c r="A362" s="129">
        <v>361</v>
      </c>
      <c r="B362" s="129" t="s">
        <v>29039</v>
      </c>
      <c r="C362" s="129"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25">
        <v>40735939</v>
      </c>
      <c r="Q362" s="122" t="s">
        <v>23787</v>
      </c>
    </row>
    <row r="363" spans="1:17" ht="60">
      <c r="A363" s="129">
        <v>362</v>
      </c>
      <c r="B363" s="129" t="s">
        <v>29040</v>
      </c>
      <c r="C363" s="129"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25">
        <v>17294637.350000001</v>
      </c>
      <c r="Q363" s="122" t="s">
        <v>23788</v>
      </c>
    </row>
    <row r="364" spans="1:17" ht="60">
      <c r="A364" s="129">
        <v>363</v>
      </c>
      <c r="B364" s="129" t="s">
        <v>29039</v>
      </c>
      <c r="C364" s="129"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23789</v>
      </c>
    </row>
    <row r="365" spans="1:17" ht="60">
      <c r="A365" s="129">
        <v>364</v>
      </c>
      <c r="B365" s="129" t="s">
        <v>29039</v>
      </c>
      <c r="C365" s="129"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25">
        <v>10122297</v>
      </c>
      <c r="Q365" s="122" t="s">
        <v>23791</v>
      </c>
    </row>
    <row r="366" spans="1:17" ht="60">
      <c r="A366" s="129">
        <v>365</v>
      </c>
      <c r="B366" s="129" t="s">
        <v>29040</v>
      </c>
      <c r="C366" s="129"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25">
        <v>2840742.84</v>
      </c>
      <c r="Q366" s="122" t="s">
        <v>23792</v>
      </c>
    </row>
    <row r="367" spans="1:17" ht="60">
      <c r="A367" s="129">
        <v>366</v>
      </c>
      <c r="B367" s="129" t="s">
        <v>29040</v>
      </c>
      <c r="C367" s="129"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25">
        <v>180294.57</v>
      </c>
      <c r="Q367" s="122" t="s">
        <v>23793</v>
      </c>
    </row>
    <row r="368" spans="1:17" ht="60">
      <c r="A368" s="129">
        <v>367</v>
      </c>
      <c r="B368" s="129" t="s">
        <v>29040</v>
      </c>
      <c r="C368" s="129"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25">
        <v>4994829</v>
      </c>
      <c r="Q368" s="122" t="s">
        <v>23794</v>
      </c>
    </row>
    <row r="369" spans="1:17" ht="60">
      <c r="A369" s="129">
        <v>368</v>
      </c>
      <c r="B369" s="129" t="s">
        <v>29039</v>
      </c>
      <c r="C369" s="129"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25">
        <v>6527200</v>
      </c>
      <c r="Q369" s="122" t="s">
        <v>19</v>
      </c>
    </row>
    <row r="370" spans="1:17" ht="60">
      <c r="A370" s="129">
        <v>369</v>
      </c>
      <c r="B370" s="129" t="s">
        <v>29040</v>
      </c>
      <c r="C370" s="129"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25">
        <v>6718114</v>
      </c>
      <c r="Q370" s="122" t="s">
        <v>23795</v>
      </c>
    </row>
    <row r="371" spans="1:17" ht="60">
      <c r="A371" s="129">
        <v>370</v>
      </c>
      <c r="B371" s="129" t="s">
        <v>29040</v>
      </c>
      <c r="C371" s="129"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25">
        <v>1436353.09</v>
      </c>
      <c r="Q371" s="122" t="s">
        <v>23796</v>
      </c>
    </row>
    <row r="372" spans="1:17" ht="60">
      <c r="A372" s="129">
        <v>371</v>
      </c>
      <c r="B372" s="129" t="s">
        <v>29040</v>
      </c>
      <c r="C372" s="129"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25">
        <v>14237477</v>
      </c>
      <c r="Q372" s="122" t="s">
        <v>23797</v>
      </c>
    </row>
    <row r="373" spans="1:17" ht="60">
      <c r="A373" s="129">
        <v>372</v>
      </c>
      <c r="B373" s="129" t="s">
        <v>29040</v>
      </c>
      <c r="C373" s="129"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40528</v>
      </c>
      <c r="P373" s="125">
        <v>95040.01</v>
      </c>
      <c r="Q373" s="122" t="s">
        <v>23798</v>
      </c>
    </row>
    <row r="374" spans="1:17" ht="60">
      <c r="A374" s="129">
        <v>373</v>
      </c>
      <c r="B374" s="129" t="s">
        <v>29040</v>
      </c>
      <c r="C374" s="129"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25">
        <v>1237799</v>
      </c>
      <c r="Q374" s="122" t="s">
        <v>23799</v>
      </c>
    </row>
    <row r="375" spans="1:17" ht="60">
      <c r="A375" s="129">
        <v>374</v>
      </c>
      <c r="B375" s="129" t="s">
        <v>29040</v>
      </c>
      <c r="C375" s="129"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23800</v>
      </c>
    </row>
    <row r="376" spans="1:17" ht="60">
      <c r="A376" s="129">
        <v>375</v>
      </c>
      <c r="B376" s="129" t="s">
        <v>29040</v>
      </c>
      <c r="C376" s="129"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25">
        <v>205684.07</v>
      </c>
      <c r="Q376" s="122" t="s">
        <v>23801</v>
      </c>
    </row>
    <row r="377" spans="1:17" ht="75">
      <c r="A377" s="129">
        <v>376</v>
      </c>
      <c r="B377" s="129" t="s">
        <v>29040</v>
      </c>
      <c r="C377" s="129"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25">
        <v>434779.89</v>
      </c>
      <c r="Q377" s="122" t="s">
        <v>23802</v>
      </c>
    </row>
    <row r="378" spans="1:17" ht="60">
      <c r="A378" s="129">
        <v>377</v>
      </c>
      <c r="B378" s="129" t="s">
        <v>29040</v>
      </c>
      <c r="C378" s="129"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25">
        <v>362794</v>
      </c>
      <c r="Q378" s="122" t="s">
        <v>23803</v>
      </c>
    </row>
    <row r="379" spans="1:17" ht="60">
      <c r="A379" s="129">
        <v>378</v>
      </c>
      <c r="B379" s="129" t="s">
        <v>29040</v>
      </c>
      <c r="C379" s="129"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25">
        <v>443353.34</v>
      </c>
      <c r="Q379" s="122" t="s">
        <v>23804</v>
      </c>
    </row>
    <row r="380" spans="1:17" ht="60">
      <c r="A380" s="129">
        <v>379</v>
      </c>
      <c r="B380" s="129" t="s">
        <v>29040</v>
      </c>
      <c r="C380" s="129"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25">
        <v>6895251.8700000001</v>
      </c>
      <c r="Q380" s="122" t="s">
        <v>23805</v>
      </c>
    </row>
    <row r="381" spans="1:17" ht="60">
      <c r="A381" s="129">
        <v>380</v>
      </c>
      <c r="B381" s="129" t="s">
        <v>29040</v>
      </c>
      <c r="C381" s="129"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40456</v>
      </c>
      <c r="P381" s="125">
        <v>133371.67000000001</v>
      </c>
      <c r="Q381" s="122" t="s">
        <v>23806</v>
      </c>
    </row>
    <row r="382" spans="1:17" ht="60">
      <c r="A382" s="129">
        <v>381</v>
      </c>
      <c r="B382" s="129" t="s">
        <v>29040</v>
      </c>
      <c r="C382" s="129"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40456</v>
      </c>
      <c r="P382" s="125">
        <v>401053.08</v>
      </c>
      <c r="Q382" s="122" t="s">
        <v>23807</v>
      </c>
    </row>
    <row r="383" spans="1:17" ht="60">
      <c r="A383" s="129">
        <v>382</v>
      </c>
      <c r="B383" s="129" t="s">
        <v>29040</v>
      </c>
      <c r="C383" s="129"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25">
        <v>333011.92</v>
      </c>
      <c r="Q383" s="122" t="s">
        <v>23808</v>
      </c>
    </row>
    <row r="384" spans="1:17" ht="60">
      <c r="A384" s="129">
        <v>383</v>
      </c>
      <c r="B384" s="129" t="s">
        <v>29039</v>
      </c>
      <c r="C384" s="129"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c r="P384" s="125">
        <v>8046826.3200000003</v>
      </c>
      <c r="Q384" s="122" t="s">
        <v>23809</v>
      </c>
    </row>
    <row r="385" spans="1:17" ht="60">
      <c r="A385" s="129">
        <v>384</v>
      </c>
      <c r="B385" s="129" t="s">
        <v>29039</v>
      </c>
      <c r="C385" s="129"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25">
        <v>22612061</v>
      </c>
      <c r="Q385" s="122" t="s">
        <v>23810</v>
      </c>
    </row>
    <row r="386" spans="1:17" ht="60">
      <c r="A386" s="129">
        <v>385</v>
      </c>
      <c r="B386" s="129" t="s">
        <v>29040</v>
      </c>
      <c r="C386" s="129"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25">
        <v>345067.89</v>
      </c>
      <c r="Q386" s="122" t="s">
        <v>23811</v>
      </c>
    </row>
    <row r="387" spans="1:17" ht="60">
      <c r="A387" s="129">
        <v>386</v>
      </c>
      <c r="B387" s="129" t="s">
        <v>29040</v>
      </c>
      <c r="C387" s="129"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25">
        <v>356311.81</v>
      </c>
      <c r="Q387" s="122" t="s">
        <v>23812</v>
      </c>
    </row>
    <row r="388" spans="1:17" ht="60">
      <c r="A388" s="129">
        <v>387</v>
      </c>
      <c r="B388" s="129" t="s">
        <v>29040</v>
      </c>
      <c r="C388" s="129"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25">
        <v>10615546.439999999</v>
      </c>
      <c r="Q388" s="122" t="s">
        <v>23813</v>
      </c>
    </row>
    <row r="389" spans="1:17" ht="60">
      <c r="A389" s="129">
        <v>388</v>
      </c>
      <c r="B389" s="129" t="s">
        <v>29040</v>
      </c>
      <c r="C389" s="129"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40465</v>
      </c>
      <c r="P389" s="125">
        <v>3020674.22</v>
      </c>
      <c r="Q389" s="122" t="s">
        <v>23814</v>
      </c>
    </row>
    <row r="390" spans="1:17" ht="60">
      <c r="A390" s="129">
        <v>389</v>
      </c>
      <c r="B390" s="129" t="s">
        <v>29040</v>
      </c>
      <c r="C390" s="129"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25">
        <v>2295022.4</v>
      </c>
      <c r="Q390" s="122" t="s">
        <v>23815</v>
      </c>
    </row>
    <row r="391" spans="1:17" ht="75">
      <c r="A391" s="129">
        <v>390</v>
      </c>
      <c r="B391" s="129" t="s">
        <v>29040</v>
      </c>
      <c r="C391" s="129"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25">
        <v>220664</v>
      </c>
      <c r="Q391" s="122" t="s">
        <v>23816</v>
      </c>
    </row>
    <row r="392" spans="1:17" ht="60">
      <c r="A392" s="129">
        <v>391</v>
      </c>
      <c r="B392" s="129" t="s">
        <v>29040</v>
      </c>
      <c r="C392" s="129"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25">
        <v>350214.61</v>
      </c>
      <c r="Q392" s="122" t="s">
        <v>23461</v>
      </c>
    </row>
    <row r="393" spans="1:17" ht="60">
      <c r="A393" s="129">
        <v>392</v>
      </c>
      <c r="B393" s="129" t="s">
        <v>29040</v>
      </c>
      <c r="C393" s="129"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25">
        <v>2730501</v>
      </c>
      <c r="Q393" s="122" t="s">
        <v>23817</v>
      </c>
    </row>
    <row r="394" spans="1:17" ht="60">
      <c r="A394" s="129">
        <v>393</v>
      </c>
      <c r="B394" s="129" t="s">
        <v>29039</v>
      </c>
      <c r="C394" s="129"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25">
        <v>3603864</v>
      </c>
      <c r="Q394" s="122" t="s">
        <v>23818</v>
      </c>
    </row>
    <row r="395" spans="1:17" ht="60">
      <c r="A395" s="129">
        <v>394</v>
      </c>
      <c r="B395" s="129" t="s">
        <v>29040</v>
      </c>
      <c r="C395" s="129"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40294</v>
      </c>
      <c r="P395" s="125">
        <v>270508</v>
      </c>
      <c r="Q395" s="122" t="s">
        <v>23819</v>
      </c>
    </row>
    <row r="396" spans="1:17" ht="60">
      <c r="A396" s="129">
        <v>395</v>
      </c>
      <c r="B396" s="129" t="s">
        <v>29040</v>
      </c>
      <c r="C396" s="129"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25">
        <v>772285.57</v>
      </c>
      <c r="Q396" s="122" t="s">
        <v>23820</v>
      </c>
    </row>
    <row r="397" spans="1:17" ht="60">
      <c r="A397" s="129">
        <v>396</v>
      </c>
      <c r="B397" s="129" t="s">
        <v>29040</v>
      </c>
      <c r="C397" s="129"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25">
        <v>379660.6</v>
      </c>
      <c r="Q397" s="122" t="s">
        <v>23821</v>
      </c>
    </row>
    <row r="398" spans="1:17" ht="60">
      <c r="A398" s="129">
        <v>397</v>
      </c>
      <c r="B398" s="129" t="s">
        <v>29039</v>
      </c>
      <c r="C398" s="129"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c r="P398" s="125">
        <v>2277274.63</v>
      </c>
      <c r="Q398" s="122" t="s">
        <v>23822</v>
      </c>
    </row>
    <row r="399" spans="1:17" ht="60">
      <c r="A399" s="129">
        <v>398</v>
      </c>
      <c r="B399" s="129" t="s">
        <v>29040</v>
      </c>
      <c r="C399" s="129"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25">
        <v>10147270.09</v>
      </c>
      <c r="Q399" s="122" t="s">
        <v>23823</v>
      </c>
    </row>
    <row r="400" spans="1:17" ht="60">
      <c r="A400" s="129">
        <v>399</v>
      </c>
      <c r="B400" s="129" t="s">
        <v>29040</v>
      </c>
      <c r="C400" s="129"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23824</v>
      </c>
    </row>
    <row r="401" spans="1:17" ht="75">
      <c r="A401" s="129">
        <v>400</v>
      </c>
      <c r="B401" s="129" t="s">
        <v>29039</v>
      </c>
      <c r="C401" s="129"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23700</v>
      </c>
    </row>
    <row r="402" spans="1:17" ht="60">
      <c r="A402" s="129">
        <v>401</v>
      </c>
      <c r="B402" s="129" t="s">
        <v>29040</v>
      </c>
      <c r="C402" s="129"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23825</v>
      </c>
    </row>
    <row r="403" spans="1:17" ht="60">
      <c r="A403" s="129">
        <v>402</v>
      </c>
      <c r="B403" s="129" t="s">
        <v>29040</v>
      </c>
      <c r="C403" s="129"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315844.71999999997</v>
      </c>
      <c r="Q403" s="122" t="s">
        <v>23826</v>
      </c>
    </row>
    <row r="404" spans="1:17" ht="60">
      <c r="A404" s="129">
        <v>403</v>
      </c>
      <c r="B404" s="129" t="s">
        <v>29040</v>
      </c>
      <c r="C404" s="129"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23827</v>
      </c>
    </row>
    <row r="405" spans="1:17" ht="60">
      <c r="A405" s="129">
        <v>404</v>
      </c>
      <c r="B405" s="129" t="s">
        <v>29039</v>
      </c>
      <c r="C405" s="129"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25">
        <v>13389170</v>
      </c>
      <c r="Q405" s="122" t="s">
        <v>23606</v>
      </c>
    </row>
    <row r="406" spans="1:17" ht="60">
      <c r="A406" s="129">
        <v>405</v>
      </c>
      <c r="B406" s="129" t="s">
        <v>29039</v>
      </c>
      <c r="C406" s="129"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25">
        <v>1220985</v>
      </c>
      <c r="Q406" s="122" t="s">
        <v>23828</v>
      </c>
    </row>
    <row r="407" spans="1:17" ht="60">
      <c r="A407" s="129">
        <v>406</v>
      </c>
      <c r="B407" s="129" t="s">
        <v>29040</v>
      </c>
      <c r="C407" s="129"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25">
        <v>5275943.59</v>
      </c>
      <c r="Q407" s="122" t="s">
        <v>23829</v>
      </c>
    </row>
    <row r="408" spans="1:17" ht="60">
      <c r="A408" s="129">
        <v>407</v>
      </c>
      <c r="B408" s="129" t="s">
        <v>29040</v>
      </c>
      <c r="C408" s="129"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25">
        <v>435354.84</v>
      </c>
      <c r="Q408" s="122" t="s">
        <v>23830</v>
      </c>
    </row>
    <row r="409" spans="1:17" ht="75">
      <c r="A409" s="129">
        <v>408</v>
      </c>
      <c r="B409" s="129" t="s">
        <v>29040</v>
      </c>
      <c r="C409" s="129"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40101</v>
      </c>
      <c r="P409" s="125">
        <v>4463750.62</v>
      </c>
      <c r="Q409" s="122" t="s">
        <v>23831</v>
      </c>
    </row>
    <row r="410" spans="1:17" ht="60">
      <c r="A410" s="129">
        <v>409</v>
      </c>
      <c r="B410" s="129" t="s">
        <v>29040</v>
      </c>
      <c r="C410" s="129"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25">
        <v>7522497</v>
      </c>
      <c r="Q410" s="122" t="s">
        <v>23832</v>
      </c>
    </row>
    <row r="411" spans="1:17" ht="60">
      <c r="A411" s="129">
        <v>410</v>
      </c>
      <c r="B411" s="129" t="s">
        <v>29039</v>
      </c>
      <c r="C411" s="129"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25">
        <v>185744.09</v>
      </c>
      <c r="Q411" s="122" t="s">
        <v>19</v>
      </c>
    </row>
    <row r="412" spans="1:17" ht="60">
      <c r="A412" s="129">
        <v>411</v>
      </c>
      <c r="B412" s="129" t="s">
        <v>29040</v>
      </c>
      <c r="C412" s="129"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23833</v>
      </c>
    </row>
    <row r="413" spans="1:17" ht="60">
      <c r="A413" s="129">
        <v>412</v>
      </c>
      <c r="B413" s="129" t="s">
        <v>29040</v>
      </c>
      <c r="C413" s="129"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23834</v>
      </c>
    </row>
    <row r="414" spans="1:17" ht="60">
      <c r="A414" s="129">
        <v>413</v>
      </c>
      <c r="B414" s="129" t="s">
        <v>29040</v>
      </c>
      <c r="C414" s="129"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23835</v>
      </c>
    </row>
    <row r="415" spans="1:17" ht="60">
      <c r="A415" s="129">
        <v>414</v>
      </c>
      <c r="B415" s="129" t="s">
        <v>29040</v>
      </c>
      <c r="C415" s="129"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23836</v>
      </c>
    </row>
    <row r="416" spans="1:17" ht="60">
      <c r="A416" s="129">
        <v>415</v>
      </c>
      <c r="B416" s="129" t="s">
        <v>29039</v>
      </c>
      <c r="C416" s="129"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c r="P416" s="125">
        <v>1319759</v>
      </c>
      <c r="Q416" s="122" t="s">
        <v>23837</v>
      </c>
    </row>
    <row r="417" spans="1:17" ht="60">
      <c r="A417" s="129">
        <v>416</v>
      </c>
      <c r="B417" s="129" t="s">
        <v>29039</v>
      </c>
      <c r="C417" s="129"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25">
        <v>823000</v>
      </c>
      <c r="Q417" s="122" t="s">
        <v>19</v>
      </c>
    </row>
    <row r="418" spans="1:17" ht="60">
      <c r="A418" s="129">
        <v>417</v>
      </c>
      <c r="B418" s="129" t="s">
        <v>29040</v>
      </c>
      <c r="C418" s="129"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29039</v>
      </c>
      <c r="C419" s="129"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25">
        <v>5167374</v>
      </c>
      <c r="Q419" s="122" t="s">
        <v>23838</v>
      </c>
    </row>
    <row r="420" spans="1:17" ht="60">
      <c r="A420" s="129">
        <v>419</v>
      </c>
      <c r="B420" s="129" t="s">
        <v>29040</v>
      </c>
      <c r="C420" s="129"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25">
        <v>1674448</v>
      </c>
      <c r="Q420" s="122" t="s">
        <v>23839</v>
      </c>
    </row>
    <row r="421" spans="1:17" ht="60">
      <c r="A421" s="129">
        <v>420</v>
      </c>
      <c r="B421" s="129" t="s">
        <v>29040</v>
      </c>
      <c r="C421" s="129"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25">
        <v>2001026</v>
      </c>
      <c r="Q421" s="122" t="s">
        <v>23840</v>
      </c>
    </row>
    <row r="422" spans="1:17" ht="60">
      <c r="A422" s="129">
        <v>421</v>
      </c>
      <c r="B422" s="129" t="s">
        <v>29039</v>
      </c>
      <c r="C422" s="129"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c r="P422" s="125">
        <v>2172403</v>
      </c>
      <c r="Q422" s="122" t="s">
        <v>23841</v>
      </c>
    </row>
    <row r="423" spans="1:17" ht="60">
      <c r="A423" s="129">
        <v>422</v>
      </c>
      <c r="B423" s="129" t="s">
        <v>29039</v>
      </c>
      <c r="C423" s="129"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25">
        <v>12190454.85</v>
      </c>
      <c r="Q423" s="122" t="s">
        <v>19</v>
      </c>
    </row>
    <row r="424" spans="1:17" ht="60">
      <c r="A424" s="129">
        <v>423</v>
      </c>
      <c r="B424" s="129" t="s">
        <v>29040</v>
      </c>
      <c r="C424" s="129"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40053</v>
      </c>
      <c r="P424" s="125">
        <v>3062945</v>
      </c>
      <c r="Q424" s="122" t="s">
        <v>23844</v>
      </c>
    </row>
    <row r="425" spans="1:17" ht="60">
      <c r="A425" s="129">
        <v>424</v>
      </c>
      <c r="B425" s="129" t="s">
        <v>29040</v>
      </c>
      <c r="C425" s="129"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40121</v>
      </c>
      <c r="P425" s="125">
        <v>6451531</v>
      </c>
      <c r="Q425" s="122" t="s">
        <v>23845</v>
      </c>
    </row>
    <row r="426" spans="1:17" ht="60">
      <c r="A426" s="129">
        <v>425</v>
      </c>
      <c r="B426" s="129" t="s">
        <v>29040</v>
      </c>
      <c r="C426" s="129"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25">
        <v>3187272.15</v>
      </c>
      <c r="Q426" s="122" t="s">
        <v>23846</v>
      </c>
    </row>
    <row r="427" spans="1:17" ht="60">
      <c r="A427" s="129">
        <v>426</v>
      </c>
      <c r="B427" s="129" t="s">
        <v>29040</v>
      </c>
      <c r="C427" s="129"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25">
        <v>576439.86</v>
      </c>
      <c r="Q427" s="122" t="s">
        <v>23847</v>
      </c>
    </row>
    <row r="428" spans="1:17" ht="75">
      <c r="A428" s="129">
        <v>427</v>
      </c>
      <c r="B428" s="129" t="s">
        <v>29040</v>
      </c>
      <c r="C428" s="129"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40507</v>
      </c>
      <c r="P428" s="125">
        <v>484868.83</v>
      </c>
      <c r="Q428" s="122" t="s">
        <v>23848</v>
      </c>
    </row>
    <row r="429" spans="1:17" ht="60">
      <c r="A429" s="129">
        <v>428</v>
      </c>
      <c r="B429" s="129" t="s">
        <v>29040</v>
      </c>
      <c r="C429" s="129"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25">
        <v>357650.32</v>
      </c>
      <c r="Q429" s="122" t="s">
        <v>23849</v>
      </c>
    </row>
    <row r="430" spans="1:17" ht="60">
      <c r="A430" s="129">
        <v>429</v>
      </c>
      <c r="B430" s="129" t="s">
        <v>29039</v>
      </c>
      <c r="C430" s="129"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25">
        <v>7800624</v>
      </c>
      <c r="Q430" s="122" t="s">
        <v>23850</v>
      </c>
    </row>
    <row r="431" spans="1:17" ht="60">
      <c r="A431" s="129">
        <v>430</v>
      </c>
      <c r="B431" s="129" t="s">
        <v>29040</v>
      </c>
      <c r="C431" s="129"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40233</v>
      </c>
      <c r="P431" s="125">
        <v>790888.89</v>
      </c>
      <c r="Q431" s="122" t="s">
        <v>23851</v>
      </c>
    </row>
    <row r="432" spans="1:17" ht="75">
      <c r="A432" s="129">
        <v>431</v>
      </c>
      <c r="B432" s="129" t="s">
        <v>29040</v>
      </c>
      <c r="C432" s="129"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25">
        <v>373630.3</v>
      </c>
      <c r="Q432" s="122" t="s">
        <v>23852</v>
      </c>
    </row>
    <row r="433" spans="1:17" ht="60">
      <c r="A433" s="129">
        <v>432</v>
      </c>
      <c r="B433" s="129" t="s">
        <v>29040</v>
      </c>
      <c r="C433" s="129"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25">
        <v>2710391.11</v>
      </c>
      <c r="Q433" s="122" t="s">
        <v>23853</v>
      </c>
    </row>
    <row r="434" spans="1:17" ht="75">
      <c r="A434" s="129">
        <v>433</v>
      </c>
      <c r="B434" s="129" t="s">
        <v>29040</v>
      </c>
      <c r="C434" s="129"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25">
        <v>627151</v>
      </c>
      <c r="Q434" s="122" t="s">
        <v>23854</v>
      </c>
    </row>
    <row r="435" spans="1:17" ht="60">
      <c r="A435" s="129">
        <v>434</v>
      </c>
      <c r="B435" s="129" t="s">
        <v>29040</v>
      </c>
      <c r="C435" s="129"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25">
        <v>315343.25</v>
      </c>
      <c r="Q435" s="122" t="s">
        <v>23855</v>
      </c>
    </row>
    <row r="436" spans="1:17" ht="60">
      <c r="A436" s="129">
        <v>435</v>
      </c>
      <c r="B436" s="129" t="s">
        <v>29040</v>
      </c>
      <c r="C436" s="129"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23856</v>
      </c>
    </row>
    <row r="437" spans="1:17" ht="60">
      <c r="A437" s="129">
        <v>436</v>
      </c>
      <c r="B437" s="129" t="s">
        <v>29040</v>
      </c>
      <c r="C437" s="129"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23857</v>
      </c>
    </row>
    <row r="438" spans="1:17" ht="60">
      <c r="A438" s="129">
        <v>437</v>
      </c>
      <c r="B438" s="129" t="s">
        <v>29040</v>
      </c>
      <c r="C438" s="129"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25">
        <v>397464.4</v>
      </c>
      <c r="Q438" s="122" t="s">
        <v>23858</v>
      </c>
    </row>
    <row r="439" spans="1:17" ht="60">
      <c r="A439" s="129">
        <v>438</v>
      </c>
      <c r="B439" s="129" t="s">
        <v>29040</v>
      </c>
      <c r="C439" s="129"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25">
        <v>2092408.97</v>
      </c>
      <c r="Q439" s="122" t="s">
        <v>23859</v>
      </c>
    </row>
    <row r="440" spans="1:17" ht="60">
      <c r="A440" s="129">
        <v>439</v>
      </c>
      <c r="B440" s="129" t="s">
        <v>29039</v>
      </c>
      <c r="C440" s="129"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25">
        <v>509883</v>
      </c>
      <c r="Q440" s="122" t="s">
        <v>19</v>
      </c>
    </row>
    <row r="441" spans="1:17" ht="60">
      <c r="A441" s="129">
        <v>440</v>
      </c>
      <c r="B441" s="129" t="s">
        <v>29039</v>
      </c>
      <c r="C441" s="129"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c r="P441" s="125">
        <v>1670913</v>
      </c>
      <c r="Q441" s="122" t="s">
        <v>23860</v>
      </c>
    </row>
    <row r="442" spans="1:17" ht="60">
      <c r="A442" s="129">
        <v>441</v>
      </c>
      <c r="B442" s="129" t="s">
        <v>29039</v>
      </c>
      <c r="C442" s="129"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c r="P442" s="125">
        <v>688800</v>
      </c>
      <c r="Q442" s="122" t="s">
        <v>19</v>
      </c>
    </row>
    <row r="443" spans="1:17" ht="60">
      <c r="A443" s="129">
        <v>442</v>
      </c>
      <c r="B443" s="129" t="s">
        <v>31520</v>
      </c>
      <c r="C443" s="129" t="s">
        <v>29055</v>
      </c>
      <c r="D443" s="121" t="s">
        <v>29083</v>
      </c>
      <c r="E443" s="122" t="s">
        <v>168</v>
      </c>
      <c r="F443" s="122" t="s">
        <v>183</v>
      </c>
      <c r="G443" s="122" t="s">
        <v>207</v>
      </c>
      <c r="H443" s="123" t="s">
        <v>18878</v>
      </c>
      <c r="I443" s="122" t="s">
        <v>29650</v>
      </c>
      <c r="J443" s="122" t="s">
        <v>29753</v>
      </c>
      <c r="K443" s="122" t="s">
        <v>23</v>
      </c>
      <c r="L443" s="124"/>
      <c r="M443" s="124"/>
      <c r="N443" s="124"/>
      <c r="O443" s="124"/>
      <c r="P443" s="125">
        <v>328224</v>
      </c>
      <c r="Q443" s="122" t="s">
        <v>19</v>
      </c>
    </row>
    <row r="444" spans="1:17" ht="60">
      <c r="A444" s="129">
        <v>443</v>
      </c>
      <c r="B444" s="129" t="s">
        <v>29040</v>
      </c>
      <c r="C444" s="129"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25">
        <v>1836835.28</v>
      </c>
      <c r="Q444" s="122" t="s">
        <v>23861</v>
      </c>
    </row>
    <row r="445" spans="1:17" ht="60">
      <c r="A445" s="129">
        <v>444</v>
      </c>
      <c r="B445" s="129" t="s">
        <v>29040</v>
      </c>
      <c r="C445" s="129"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25">
        <v>48515</v>
      </c>
      <c r="Q445" s="122" t="s">
        <v>23862</v>
      </c>
    </row>
    <row r="446" spans="1:17" ht="60">
      <c r="A446" s="129">
        <v>445</v>
      </c>
      <c r="B446" s="129" t="s">
        <v>29040</v>
      </c>
      <c r="C446" s="129"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25">
        <v>249835</v>
      </c>
      <c r="Q446" s="122" t="s">
        <v>19</v>
      </c>
    </row>
    <row r="447" spans="1:17" ht="60">
      <c r="A447" s="129">
        <v>446</v>
      </c>
      <c r="B447" s="129" t="s">
        <v>29040</v>
      </c>
      <c r="C447" s="129"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25">
        <v>1264037</v>
      </c>
      <c r="Q447" s="122" t="s">
        <v>23863</v>
      </c>
    </row>
    <row r="448" spans="1:17" ht="60">
      <c r="A448" s="129">
        <v>447</v>
      </c>
      <c r="B448" s="129" t="s">
        <v>29040</v>
      </c>
      <c r="C448" s="129"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25">
        <v>511244</v>
      </c>
      <c r="Q448" s="122" t="s">
        <v>23864</v>
      </c>
    </row>
    <row r="449" spans="1:17" ht="60">
      <c r="A449" s="129">
        <v>448</v>
      </c>
      <c r="B449" s="129" t="s">
        <v>29040</v>
      </c>
      <c r="C449" s="129"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25">
        <v>754012</v>
      </c>
      <c r="Q449" s="122" t="s">
        <v>23627</v>
      </c>
    </row>
    <row r="450" spans="1:17" ht="60">
      <c r="A450" s="129">
        <v>449</v>
      </c>
      <c r="B450" s="129" t="s">
        <v>29040</v>
      </c>
      <c r="C450" s="129"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25">
        <v>855903</v>
      </c>
      <c r="Q450" s="122" t="s">
        <v>23627</v>
      </c>
    </row>
    <row r="451" spans="1:17" ht="60">
      <c r="A451" s="129">
        <v>450</v>
      </c>
      <c r="B451" s="129" t="s">
        <v>29039</v>
      </c>
      <c r="C451" s="129"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c r="P451" s="125">
        <v>588338</v>
      </c>
      <c r="Q451" s="122" t="s">
        <v>23647</v>
      </c>
    </row>
    <row r="452" spans="1:17" ht="60">
      <c r="A452" s="129">
        <v>451</v>
      </c>
      <c r="B452" s="129" t="s">
        <v>29039</v>
      </c>
      <c r="C452" s="129"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25">
        <v>893595</v>
      </c>
      <c r="Q452" s="122" t="s">
        <v>23621</v>
      </c>
    </row>
    <row r="453" spans="1:17" ht="60">
      <c r="A453" s="129">
        <v>452</v>
      </c>
      <c r="B453" s="129" t="s">
        <v>29040</v>
      </c>
      <c r="C453" s="129"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40637</v>
      </c>
      <c r="P453" s="125">
        <v>3949421</v>
      </c>
      <c r="Q453" s="122" t="s">
        <v>23865</v>
      </c>
    </row>
    <row r="454" spans="1:17" ht="60">
      <c r="A454" s="129">
        <v>453</v>
      </c>
      <c r="B454" s="129" t="s">
        <v>29039</v>
      </c>
      <c r="C454" s="129"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25">
        <v>2018178</v>
      </c>
      <c r="Q454" s="122" t="s">
        <v>23477</v>
      </c>
    </row>
    <row r="455" spans="1:17" ht="60">
      <c r="A455" s="129">
        <v>454</v>
      </c>
      <c r="B455" s="129" t="s">
        <v>29040</v>
      </c>
      <c r="C455" s="129"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25">
        <v>17562</v>
      </c>
      <c r="Q455" s="122" t="s">
        <v>23627</v>
      </c>
    </row>
    <row r="456" spans="1:17" ht="60">
      <c r="A456" s="129">
        <v>455</v>
      </c>
      <c r="B456" s="129" t="s">
        <v>29039</v>
      </c>
      <c r="C456" s="129"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c r="P456" s="125">
        <v>614666.87</v>
      </c>
      <c r="Q456" s="122" t="s">
        <v>23621</v>
      </c>
    </row>
    <row r="457" spans="1:17" ht="60">
      <c r="A457" s="129">
        <v>456</v>
      </c>
      <c r="B457" s="129" t="s">
        <v>29040</v>
      </c>
      <c r="C457" s="129"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25">
        <v>537968.41</v>
      </c>
      <c r="Q457" s="122" t="s">
        <v>23866</v>
      </c>
    </row>
    <row r="458" spans="1:17" ht="60">
      <c r="A458" s="129">
        <v>457</v>
      </c>
      <c r="B458" s="129" t="s">
        <v>29040</v>
      </c>
      <c r="C458" s="129"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25">
        <v>867092</v>
      </c>
      <c r="Q458" s="122" t="s">
        <v>23867</v>
      </c>
    </row>
    <row r="459" spans="1:17" ht="60">
      <c r="A459" s="129">
        <v>458</v>
      </c>
      <c r="B459" s="129" t="s">
        <v>29040</v>
      </c>
      <c r="C459" s="129"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25">
        <v>618600</v>
      </c>
      <c r="Q459" s="122" t="s">
        <v>23621</v>
      </c>
    </row>
    <row r="460" spans="1:17" ht="60">
      <c r="A460" s="129">
        <v>459</v>
      </c>
      <c r="B460" s="129" t="s">
        <v>29040</v>
      </c>
      <c r="C460" s="129"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25">
        <v>167750</v>
      </c>
      <c r="Q460" s="122" t="s">
        <v>19</v>
      </c>
    </row>
    <row r="461" spans="1:17" ht="60">
      <c r="A461" s="129">
        <v>460</v>
      </c>
      <c r="B461" s="129" t="s">
        <v>29040</v>
      </c>
      <c r="C461" s="129"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25">
        <v>470119</v>
      </c>
      <c r="Q461" s="122" t="s">
        <v>23627</v>
      </c>
    </row>
    <row r="462" spans="1:17" ht="60">
      <c r="A462" s="129">
        <v>461</v>
      </c>
      <c r="B462" s="129" t="s">
        <v>29039</v>
      </c>
      <c r="C462" s="129"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25">
        <v>1092835.5</v>
      </c>
      <c r="Q462" s="122" t="s">
        <v>19</v>
      </c>
    </row>
    <row r="463" spans="1:17" ht="60">
      <c r="A463" s="129">
        <v>462</v>
      </c>
      <c r="B463" s="129" t="s">
        <v>29039</v>
      </c>
      <c r="C463" s="129"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c r="P463" s="125">
        <v>244147</v>
      </c>
      <c r="Q463" s="122" t="s">
        <v>23627</v>
      </c>
    </row>
    <row r="464" spans="1:17" ht="60">
      <c r="A464" s="129">
        <v>463</v>
      </c>
      <c r="B464" s="129" t="s">
        <v>29039</v>
      </c>
      <c r="C464" s="129"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25">
        <v>298862</v>
      </c>
      <c r="Q464" s="122" t="s">
        <v>23627</v>
      </c>
    </row>
    <row r="465" spans="1:17" ht="60">
      <c r="A465" s="129">
        <v>464</v>
      </c>
      <c r="B465" s="129" t="s">
        <v>29040</v>
      </c>
      <c r="C465" s="129"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25">
        <v>655978.04</v>
      </c>
      <c r="Q465" s="122" t="s">
        <v>23634</v>
      </c>
    </row>
    <row r="466" spans="1:17" ht="60">
      <c r="A466" s="129">
        <v>465</v>
      </c>
      <c r="B466" s="129" t="s">
        <v>29040</v>
      </c>
      <c r="C466" s="129"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25">
        <v>1732990</v>
      </c>
      <c r="Q466" s="122" t="s">
        <v>23627</v>
      </c>
    </row>
    <row r="467" spans="1:17" ht="60">
      <c r="A467" s="129">
        <v>466</v>
      </c>
      <c r="B467" s="129" t="s">
        <v>29039</v>
      </c>
      <c r="C467" s="129"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25">
        <v>939703</v>
      </c>
      <c r="Q467" s="122" t="s">
        <v>19</v>
      </c>
    </row>
    <row r="468" spans="1:17" ht="60">
      <c r="A468" s="129">
        <v>467</v>
      </c>
      <c r="B468" s="129" t="s">
        <v>29039</v>
      </c>
      <c r="C468" s="129"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c r="P468" s="125">
        <v>270000</v>
      </c>
      <c r="Q468" s="122" t="s">
        <v>23627</v>
      </c>
    </row>
    <row r="469" spans="1:17" ht="60">
      <c r="A469" s="129">
        <v>468</v>
      </c>
      <c r="B469" s="129" t="s">
        <v>29039</v>
      </c>
      <c r="C469" s="129"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25">
        <v>421847.85</v>
      </c>
      <c r="Q469" s="122" t="s">
        <v>23631</v>
      </c>
    </row>
    <row r="470" spans="1:17" ht="60">
      <c r="A470" s="129">
        <v>469</v>
      </c>
      <c r="B470" s="129" t="s">
        <v>29039</v>
      </c>
      <c r="C470" s="129"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c r="P470" s="125">
        <v>4363842</v>
      </c>
      <c r="Q470" s="122" t="s">
        <v>23868</v>
      </c>
    </row>
    <row r="471" spans="1:17" ht="60">
      <c r="A471" s="129">
        <v>470</v>
      </c>
      <c r="B471" s="129" t="s">
        <v>29039</v>
      </c>
      <c r="C471" s="129"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c r="P471" s="125">
        <v>467549</v>
      </c>
      <c r="Q471" s="122" t="s">
        <v>23694</v>
      </c>
    </row>
    <row r="472" spans="1:17" ht="60">
      <c r="A472" s="129">
        <v>471</v>
      </c>
      <c r="B472" s="129" t="s">
        <v>29040</v>
      </c>
      <c r="C472" s="129"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25">
        <v>1677785</v>
      </c>
      <c r="Q472" s="122" t="s">
        <v>23439</v>
      </c>
    </row>
    <row r="473" spans="1:17" ht="60">
      <c r="A473" s="129">
        <v>472</v>
      </c>
      <c r="B473" s="129" t="s">
        <v>29040</v>
      </c>
      <c r="C473" s="129"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25">
        <v>638966</v>
      </c>
      <c r="Q473" s="122" t="s">
        <v>23439</v>
      </c>
    </row>
    <row r="474" spans="1:17" ht="60">
      <c r="A474" s="129">
        <v>473</v>
      </c>
      <c r="B474" s="129" t="s">
        <v>29039</v>
      </c>
      <c r="C474" s="129"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c r="P474" s="125">
        <v>228002.37</v>
      </c>
      <c r="Q474" s="122" t="s">
        <v>23869</v>
      </c>
    </row>
    <row r="475" spans="1:17" ht="60">
      <c r="A475" s="129">
        <v>474</v>
      </c>
      <c r="B475" s="129" t="s">
        <v>29040</v>
      </c>
      <c r="C475" s="129"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25">
        <v>197388</v>
      </c>
      <c r="Q475" s="122" t="s">
        <v>23870</v>
      </c>
    </row>
    <row r="476" spans="1:17" ht="60">
      <c r="A476" s="129">
        <v>475</v>
      </c>
      <c r="B476" s="129" t="s">
        <v>29040</v>
      </c>
      <c r="C476" s="129"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25">
        <v>13332</v>
      </c>
      <c r="Q476" s="122" t="s">
        <v>23634</v>
      </c>
    </row>
    <row r="477" spans="1:17" ht="60">
      <c r="A477" s="129">
        <v>476</v>
      </c>
      <c r="B477" s="129" t="s">
        <v>29039</v>
      </c>
      <c r="C477" s="129"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25">
        <v>13282</v>
      </c>
      <c r="Q477" s="122" t="s">
        <v>23627</v>
      </c>
    </row>
    <row r="478" spans="1:17" ht="60">
      <c r="A478" s="129">
        <v>477</v>
      </c>
      <c r="B478" s="129" t="s">
        <v>29039</v>
      </c>
      <c r="C478" s="129"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25">
        <v>13512</v>
      </c>
      <c r="Q478" s="122" t="s">
        <v>23627</v>
      </c>
    </row>
    <row r="479" spans="1:17" ht="60">
      <c r="A479" s="129">
        <v>478</v>
      </c>
      <c r="B479" s="129" t="s">
        <v>29040</v>
      </c>
      <c r="C479" s="129"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25">
        <v>1251104</v>
      </c>
      <c r="Q479" s="122" t="s">
        <v>23627</v>
      </c>
    </row>
    <row r="480" spans="1:17" ht="60">
      <c r="A480" s="129">
        <v>479</v>
      </c>
      <c r="B480" s="129" t="s">
        <v>29040</v>
      </c>
      <c r="C480" s="129"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25">
        <v>1016837</v>
      </c>
      <c r="Q480" s="122" t="s">
        <v>19</v>
      </c>
    </row>
    <row r="481" spans="1:17" ht="60">
      <c r="A481" s="129">
        <v>480</v>
      </c>
      <c r="B481" s="129" t="s">
        <v>29040</v>
      </c>
      <c r="C481" s="129"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25">
        <v>548729</v>
      </c>
      <c r="Q481" s="122" t="s">
        <v>23621</v>
      </c>
    </row>
    <row r="482" spans="1:17" ht="60">
      <c r="A482" s="129">
        <v>481</v>
      </c>
      <c r="B482" s="129" t="s">
        <v>29040</v>
      </c>
      <c r="C482" s="129"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40469</v>
      </c>
      <c r="P482" s="125">
        <v>598668.35</v>
      </c>
      <c r="Q482" s="122" t="s">
        <v>23627</v>
      </c>
    </row>
    <row r="483" spans="1:17" ht="60">
      <c r="A483" s="129">
        <v>482</v>
      </c>
      <c r="B483" s="129" t="s">
        <v>29040</v>
      </c>
      <c r="C483" s="129"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25">
        <v>1676996.84</v>
      </c>
      <c r="Q483" s="122" t="s">
        <v>23627</v>
      </c>
    </row>
    <row r="484" spans="1:17" ht="60">
      <c r="A484" s="129">
        <v>483</v>
      </c>
      <c r="B484" s="129" t="s">
        <v>29040</v>
      </c>
      <c r="C484" s="129"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25">
        <v>525000</v>
      </c>
      <c r="Q484" s="122" t="s">
        <v>19</v>
      </c>
    </row>
    <row r="485" spans="1:17" ht="60">
      <c r="A485" s="129">
        <v>484</v>
      </c>
      <c r="B485" s="129" t="s">
        <v>29040</v>
      </c>
      <c r="C485" s="129"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25">
        <v>566339</v>
      </c>
      <c r="Q485" s="122" t="s">
        <v>23865</v>
      </c>
    </row>
    <row r="486" spans="1:17" ht="60">
      <c r="A486" s="129">
        <v>485</v>
      </c>
      <c r="B486" s="129" t="s">
        <v>29040</v>
      </c>
      <c r="C486" s="129"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25">
        <v>410129.41</v>
      </c>
      <c r="Q486" s="122" t="s">
        <v>23865</v>
      </c>
    </row>
    <row r="487" spans="1:17" ht="60">
      <c r="A487" s="129">
        <v>486</v>
      </c>
      <c r="B487" s="129" t="s">
        <v>29040</v>
      </c>
      <c r="C487" s="129"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25">
        <v>205823</v>
      </c>
      <c r="Q487" s="122" t="s">
        <v>23627</v>
      </c>
    </row>
    <row r="488" spans="1:17" ht="60">
      <c r="A488" s="129">
        <v>487</v>
      </c>
      <c r="B488" s="129" t="s">
        <v>29040</v>
      </c>
      <c r="C488" s="129"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23871</v>
      </c>
    </row>
    <row r="489" spans="1:17" ht="60">
      <c r="A489" s="129">
        <v>488</v>
      </c>
      <c r="B489" s="129" t="s">
        <v>29039</v>
      </c>
      <c r="C489" s="129"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c r="P489" s="125">
        <v>485812</v>
      </c>
      <c r="Q489" s="122" t="s">
        <v>23872</v>
      </c>
    </row>
    <row r="490" spans="1:17" ht="60">
      <c r="A490" s="129">
        <v>489</v>
      </c>
      <c r="B490" s="129" t="s">
        <v>29040</v>
      </c>
      <c r="C490" s="129"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25">
        <v>665030.85</v>
      </c>
      <c r="Q490" s="122" t="s">
        <v>23627</v>
      </c>
    </row>
    <row r="491" spans="1:17" ht="60">
      <c r="A491" s="129">
        <v>490</v>
      </c>
      <c r="B491" s="129" t="s">
        <v>29040</v>
      </c>
      <c r="C491" s="129"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25">
        <v>549334</v>
      </c>
      <c r="Q491" s="122" t="s">
        <v>19</v>
      </c>
    </row>
    <row r="492" spans="1:17" ht="60">
      <c r="A492" s="129">
        <v>491</v>
      </c>
      <c r="B492" s="129" t="s">
        <v>29039</v>
      </c>
      <c r="C492" s="129"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c r="P492" s="125">
        <v>1006459</v>
      </c>
      <c r="Q492" s="122" t="s">
        <v>23875</v>
      </c>
    </row>
    <row r="493" spans="1:17" ht="60">
      <c r="A493" s="129">
        <v>492</v>
      </c>
      <c r="B493" s="129" t="s">
        <v>29039</v>
      </c>
      <c r="C493" s="129"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c r="P493" s="125">
        <v>1321487</v>
      </c>
      <c r="Q493" s="122" t="s">
        <v>23876</v>
      </c>
    </row>
    <row r="494" spans="1:17" ht="60">
      <c r="A494" s="129">
        <v>493</v>
      </c>
      <c r="B494" s="129" t="s">
        <v>29040</v>
      </c>
      <c r="C494" s="129"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25">
        <v>2375826</v>
      </c>
      <c r="Q494" s="122" t="s">
        <v>23439</v>
      </c>
    </row>
    <row r="495" spans="1:17" ht="60">
      <c r="A495" s="129">
        <v>494</v>
      </c>
      <c r="B495" s="129" t="s">
        <v>29039</v>
      </c>
      <c r="C495" s="129"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c r="P495" s="125">
        <v>2015266</v>
      </c>
      <c r="Q495" s="122" t="s">
        <v>23439</v>
      </c>
    </row>
    <row r="496" spans="1:17" ht="60">
      <c r="A496" s="129">
        <v>495</v>
      </c>
      <c r="B496" s="129" t="s">
        <v>29040</v>
      </c>
      <c r="C496" s="129"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25">
        <v>3516407</v>
      </c>
      <c r="Q496" s="122" t="s">
        <v>23877</v>
      </c>
    </row>
    <row r="497" spans="1:17" ht="60">
      <c r="A497" s="129">
        <v>496</v>
      </c>
      <c r="B497" s="129" t="s">
        <v>29040</v>
      </c>
      <c r="C497" s="129"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25">
        <v>386219.78</v>
      </c>
      <c r="Q497" s="122" t="s">
        <v>23627</v>
      </c>
    </row>
    <row r="498" spans="1:17" ht="60">
      <c r="A498" s="129">
        <v>497</v>
      </c>
      <c r="B498" s="129" t="s">
        <v>29040</v>
      </c>
      <c r="C498" s="129"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25">
        <v>190744.33</v>
      </c>
      <c r="Q498" s="122" t="s">
        <v>23620</v>
      </c>
    </row>
    <row r="499" spans="1:17" ht="60">
      <c r="A499" s="129">
        <v>498</v>
      </c>
      <c r="B499" s="129" t="s">
        <v>29040</v>
      </c>
      <c r="C499" s="129"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25">
        <v>535000</v>
      </c>
      <c r="Q499" s="122" t="s">
        <v>23621</v>
      </c>
    </row>
    <row r="500" spans="1:17" ht="60">
      <c r="A500" s="129">
        <v>499</v>
      </c>
      <c r="B500" s="129" t="s">
        <v>29040</v>
      </c>
      <c r="C500" s="129"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25">
        <v>552383.84</v>
      </c>
      <c r="Q500" s="122" t="s">
        <v>23878</v>
      </c>
    </row>
    <row r="501" spans="1:17" ht="60">
      <c r="A501" s="129">
        <v>500</v>
      </c>
      <c r="B501" s="129" t="s">
        <v>29040</v>
      </c>
      <c r="C501" s="129"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25">
        <v>6514280</v>
      </c>
      <c r="Q501" s="122" t="s">
        <v>23879</v>
      </c>
    </row>
    <row r="502" spans="1:17" ht="60">
      <c r="A502" s="129">
        <v>501</v>
      </c>
      <c r="B502" s="129" t="s">
        <v>29039</v>
      </c>
      <c r="C502" s="129"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25">
        <v>2769958</v>
      </c>
      <c r="Q502" s="122" t="s">
        <v>23880</v>
      </c>
    </row>
    <row r="503" spans="1:17" ht="60">
      <c r="A503" s="129">
        <v>502</v>
      </c>
      <c r="B503" s="129" t="s">
        <v>29040</v>
      </c>
      <c r="C503" s="129"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25">
        <v>753100</v>
      </c>
      <c r="Q503" s="122" t="s">
        <v>19</v>
      </c>
    </row>
    <row r="504" spans="1:17" ht="60">
      <c r="A504" s="129">
        <v>503</v>
      </c>
      <c r="B504" s="129" t="s">
        <v>29040</v>
      </c>
      <c r="C504" s="129"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25">
        <v>560883</v>
      </c>
      <c r="Q504" s="122" t="s">
        <v>23876</v>
      </c>
    </row>
    <row r="505" spans="1:17" ht="60">
      <c r="A505" s="129">
        <v>504</v>
      </c>
      <c r="B505" s="129" t="s">
        <v>29040</v>
      </c>
      <c r="C505" s="129"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25">
        <v>429013</v>
      </c>
      <c r="Q505" s="122" t="s">
        <v>23881</v>
      </c>
    </row>
    <row r="506" spans="1:17" ht="60">
      <c r="A506" s="129">
        <v>505</v>
      </c>
      <c r="B506" s="129" t="s">
        <v>29040</v>
      </c>
      <c r="C506" s="129"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25">
        <v>1957210</v>
      </c>
      <c r="Q506" s="122" t="s">
        <v>23470</v>
      </c>
    </row>
    <row r="507" spans="1:17" ht="60">
      <c r="A507" s="129">
        <v>506</v>
      </c>
      <c r="B507" s="129" t="s">
        <v>29040</v>
      </c>
      <c r="C507" s="129"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25">
        <v>1471776</v>
      </c>
      <c r="Q507" s="122" t="s">
        <v>23439</v>
      </c>
    </row>
    <row r="508" spans="1:17" ht="60">
      <c r="A508" s="129">
        <v>507</v>
      </c>
      <c r="B508" s="129" t="s">
        <v>29040</v>
      </c>
      <c r="C508" s="129"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25">
        <v>99999</v>
      </c>
      <c r="Q508" s="122" t="s">
        <v>23627</v>
      </c>
    </row>
    <row r="509" spans="1:17" ht="60">
      <c r="A509" s="129">
        <v>508</v>
      </c>
      <c r="B509" s="129" t="s">
        <v>29039</v>
      </c>
      <c r="C509" s="129"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25">
        <v>900000</v>
      </c>
      <c r="Q509" s="122" t="s">
        <v>19</v>
      </c>
    </row>
    <row r="510" spans="1:17" ht="75">
      <c r="A510" s="129">
        <v>509</v>
      </c>
      <c r="B510" s="129" t="s">
        <v>29040</v>
      </c>
      <c r="C510" s="129"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25">
        <v>1361950</v>
      </c>
      <c r="Q510" s="122" t="s">
        <v>23627</v>
      </c>
    </row>
    <row r="511" spans="1:17" ht="60">
      <c r="A511" s="129">
        <v>510</v>
      </c>
      <c r="B511" s="129" t="s">
        <v>29039</v>
      </c>
      <c r="C511" s="129"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25">
        <v>1623986</v>
      </c>
      <c r="Q511" s="122" t="s">
        <v>23627</v>
      </c>
    </row>
    <row r="512" spans="1:17" ht="60">
      <c r="A512" s="129">
        <v>511</v>
      </c>
      <c r="B512" s="129" t="s">
        <v>29039</v>
      </c>
      <c r="C512" s="129"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c r="P512" s="125">
        <v>678257</v>
      </c>
      <c r="Q512" s="122" t="s">
        <v>23627</v>
      </c>
    </row>
    <row r="513" spans="1:17" ht="60">
      <c r="A513" s="129">
        <v>512</v>
      </c>
      <c r="B513" s="129" t="s">
        <v>29039</v>
      </c>
      <c r="C513" s="129"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25">
        <v>755987</v>
      </c>
      <c r="Q513" s="122" t="s">
        <v>23627</v>
      </c>
    </row>
    <row r="514" spans="1:17" ht="60">
      <c r="A514" s="129">
        <v>513</v>
      </c>
      <c r="B514" s="129" t="s">
        <v>29039</v>
      </c>
      <c r="C514" s="129"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25">
        <v>541743</v>
      </c>
      <c r="Q514" s="122" t="s">
        <v>23627</v>
      </c>
    </row>
    <row r="515" spans="1:17" ht="60">
      <c r="A515" s="129">
        <v>514</v>
      </c>
      <c r="B515" s="129" t="s">
        <v>29039</v>
      </c>
      <c r="C515" s="129"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25">
        <v>398461</v>
      </c>
      <c r="Q515" s="122" t="s">
        <v>23627</v>
      </c>
    </row>
    <row r="516" spans="1:17" ht="60">
      <c r="A516" s="129">
        <v>515</v>
      </c>
      <c r="B516" s="129" t="s">
        <v>29039</v>
      </c>
      <c r="C516" s="129"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25">
        <v>2079819</v>
      </c>
      <c r="Q516" s="122" t="s">
        <v>23627</v>
      </c>
    </row>
    <row r="517" spans="1:17" ht="60">
      <c r="A517" s="129">
        <v>516</v>
      </c>
      <c r="B517" s="129" t="s">
        <v>29040</v>
      </c>
      <c r="C517" s="129"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25">
        <v>6798216</v>
      </c>
      <c r="Q517" s="122" t="s">
        <v>23882</v>
      </c>
    </row>
    <row r="518" spans="1:17" ht="60">
      <c r="A518" s="129">
        <v>517</v>
      </c>
      <c r="B518" s="129" t="s">
        <v>29040</v>
      </c>
      <c r="C518" s="129"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25">
        <v>6716919</v>
      </c>
      <c r="Q518" s="122" t="s">
        <v>23882</v>
      </c>
    </row>
    <row r="519" spans="1:17" ht="60">
      <c r="A519" s="129">
        <v>518</v>
      </c>
      <c r="B519" s="129" t="s">
        <v>29040</v>
      </c>
      <c r="C519" s="129"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25">
        <v>6797577</v>
      </c>
      <c r="Q519" s="122" t="s">
        <v>23882</v>
      </c>
    </row>
    <row r="520" spans="1:17" ht="60">
      <c r="A520" s="129">
        <v>519</v>
      </c>
      <c r="B520" s="129" t="s">
        <v>29039</v>
      </c>
      <c r="C520" s="129"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25">
        <v>6683267</v>
      </c>
      <c r="Q520" s="122" t="s">
        <v>19</v>
      </c>
    </row>
    <row r="521" spans="1:17" ht="75">
      <c r="A521" s="129">
        <v>520</v>
      </c>
      <c r="B521" s="129" t="s">
        <v>29040</v>
      </c>
      <c r="C521" s="129"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25">
        <v>419146.96</v>
      </c>
      <c r="Q521" s="122" t="s">
        <v>23477</v>
      </c>
    </row>
    <row r="522" spans="1:17" ht="60">
      <c r="A522" s="129">
        <v>521</v>
      </c>
      <c r="B522" s="129" t="s">
        <v>29040</v>
      </c>
      <c r="C522" s="129"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25">
        <v>1224640.26</v>
      </c>
      <c r="Q522" s="122" t="s">
        <v>23627</v>
      </c>
    </row>
    <row r="523" spans="1:17" ht="60">
      <c r="A523" s="129">
        <v>522</v>
      </c>
      <c r="B523" s="129" t="s">
        <v>29040</v>
      </c>
      <c r="C523" s="129"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25">
        <v>600000</v>
      </c>
      <c r="Q523" s="122" t="s">
        <v>23883</v>
      </c>
    </row>
    <row r="524" spans="1:17" ht="60">
      <c r="A524" s="129">
        <v>523</v>
      </c>
      <c r="B524" s="129" t="s">
        <v>29040</v>
      </c>
      <c r="C524" s="129"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29040</v>
      </c>
      <c r="C525" s="129"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29040</v>
      </c>
      <c r="C526" s="129"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25">
        <v>1308900.06</v>
      </c>
      <c r="Q526" s="122" t="s">
        <v>23627</v>
      </c>
    </row>
    <row r="527" spans="1:17" ht="60">
      <c r="A527" s="129">
        <v>526</v>
      </c>
      <c r="B527" s="129" t="s">
        <v>29040</v>
      </c>
      <c r="C527" s="129"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25">
        <v>1531700</v>
      </c>
      <c r="Q527" s="122" t="s">
        <v>23627</v>
      </c>
    </row>
    <row r="528" spans="1:17" ht="60">
      <c r="A528" s="129">
        <v>527</v>
      </c>
      <c r="B528" s="129" t="s">
        <v>29040</v>
      </c>
      <c r="C528" s="129"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25">
        <v>597800</v>
      </c>
      <c r="Q528" s="122" t="s">
        <v>23627</v>
      </c>
    </row>
    <row r="529" spans="1:17" ht="60">
      <c r="A529" s="129">
        <v>528</v>
      </c>
      <c r="B529" s="129" t="s">
        <v>29039</v>
      </c>
      <c r="C529" s="129" t="s">
        <v>29047</v>
      </c>
      <c r="D529" s="121" t="s">
        <v>29083</v>
      </c>
      <c r="E529" s="122" t="s">
        <v>168</v>
      </c>
      <c r="F529" s="122" t="s">
        <v>173</v>
      </c>
      <c r="G529" s="122" t="s">
        <v>19</v>
      </c>
      <c r="H529" s="123" t="s">
        <v>23790</v>
      </c>
      <c r="I529" s="122" t="s">
        <v>29765</v>
      </c>
      <c r="J529" s="122" t="s">
        <v>30720</v>
      </c>
      <c r="K529" s="122" t="s">
        <v>126</v>
      </c>
      <c r="L529" s="124">
        <v>40486</v>
      </c>
      <c r="M529" s="124">
        <v>40486</v>
      </c>
      <c r="N529" s="124"/>
      <c r="O529" s="124"/>
      <c r="P529" s="125">
        <v>850000</v>
      </c>
      <c r="Q529" s="122" t="s">
        <v>19</v>
      </c>
    </row>
    <row r="530" spans="1:17" ht="60">
      <c r="A530" s="129">
        <v>529</v>
      </c>
      <c r="B530" s="129" t="s">
        <v>29040</v>
      </c>
      <c r="C530" s="129"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25">
        <v>1380000</v>
      </c>
      <c r="Q530" s="122" t="s">
        <v>19</v>
      </c>
    </row>
    <row r="531" spans="1:17" ht="60">
      <c r="A531" s="129">
        <v>530</v>
      </c>
      <c r="B531" s="129" t="s">
        <v>29040</v>
      </c>
      <c r="C531" s="129"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25">
        <v>486218.68</v>
      </c>
      <c r="Q531" s="122" t="s">
        <v>23620</v>
      </c>
    </row>
    <row r="532" spans="1:17" ht="60">
      <c r="A532" s="129">
        <v>531</v>
      </c>
      <c r="B532" s="129" t="s">
        <v>29040</v>
      </c>
      <c r="C532" s="129"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25">
        <v>1574155</v>
      </c>
      <c r="Q532" s="122" t="s">
        <v>23627</v>
      </c>
    </row>
    <row r="533" spans="1:17" ht="60">
      <c r="A533" s="129">
        <v>532</v>
      </c>
      <c r="B533" s="129" t="s">
        <v>29040</v>
      </c>
      <c r="C533" s="129"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25">
        <v>823174</v>
      </c>
      <c r="Q533" s="122" t="s">
        <v>23507</v>
      </c>
    </row>
    <row r="534" spans="1:17" ht="60">
      <c r="A534" s="129">
        <v>533</v>
      </c>
      <c r="B534" s="129" t="s">
        <v>29040</v>
      </c>
      <c r="C534" s="129"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40445</v>
      </c>
      <c r="P534" s="125">
        <v>972905</v>
      </c>
      <c r="Q534" s="122" t="s">
        <v>23884</v>
      </c>
    </row>
    <row r="535" spans="1:17" ht="60">
      <c r="A535" s="129">
        <v>534</v>
      </c>
      <c r="B535" s="129" t="s">
        <v>29040</v>
      </c>
      <c r="C535" s="129"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25">
        <v>1691785</v>
      </c>
      <c r="Q535" s="122" t="s">
        <v>23881</v>
      </c>
    </row>
    <row r="536" spans="1:17" ht="60">
      <c r="A536" s="129">
        <v>535</v>
      </c>
      <c r="B536" s="129" t="s">
        <v>29039</v>
      </c>
      <c r="C536" s="129"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25">
        <v>1996626.9</v>
      </c>
      <c r="Q536" s="122" t="s">
        <v>19</v>
      </c>
    </row>
    <row r="537" spans="1:17" ht="60">
      <c r="A537" s="129">
        <v>536</v>
      </c>
      <c r="B537" s="129" t="s">
        <v>29040</v>
      </c>
      <c r="C537" s="129"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25">
        <v>763491</v>
      </c>
      <c r="Q537" s="122" t="s">
        <v>23885</v>
      </c>
    </row>
    <row r="538" spans="1:17" ht="60">
      <c r="A538" s="129">
        <v>537</v>
      </c>
      <c r="B538" s="129" t="s">
        <v>29039</v>
      </c>
      <c r="C538" s="129"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c r="P538" s="125">
        <v>337622.87</v>
      </c>
      <c r="Q538" s="122" t="s">
        <v>23694</v>
      </c>
    </row>
    <row r="539" spans="1:17" ht="60">
      <c r="A539" s="129">
        <v>538</v>
      </c>
      <c r="B539" s="129" t="s">
        <v>29040</v>
      </c>
      <c r="C539" s="129"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25">
        <v>476615</v>
      </c>
      <c r="Q539" s="122" t="s">
        <v>23627</v>
      </c>
    </row>
    <row r="540" spans="1:17" ht="60">
      <c r="A540" s="129">
        <v>539</v>
      </c>
      <c r="B540" s="129" t="s">
        <v>29039</v>
      </c>
      <c r="C540" s="129"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c r="P540" s="125">
        <v>4600000</v>
      </c>
      <c r="Q540" s="122" t="s">
        <v>23886</v>
      </c>
    </row>
    <row r="541" spans="1:17" ht="60">
      <c r="A541" s="129">
        <v>540</v>
      </c>
      <c r="B541" s="129" t="s">
        <v>29039</v>
      </c>
      <c r="C541" s="129"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c r="P541" s="125">
        <v>831860</v>
      </c>
      <c r="Q541" s="122" t="s">
        <v>19</v>
      </c>
    </row>
    <row r="542" spans="1:17" ht="60">
      <c r="A542" s="129">
        <v>541</v>
      </c>
      <c r="B542" s="129" t="s">
        <v>29040</v>
      </c>
      <c r="C542" s="129"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25">
        <v>687362</v>
      </c>
      <c r="Q542" s="122" t="s">
        <v>23599</v>
      </c>
    </row>
    <row r="543" spans="1:17" ht="60">
      <c r="A543" s="129">
        <v>542</v>
      </c>
      <c r="B543" s="129" t="s">
        <v>29040</v>
      </c>
      <c r="C543" s="129"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25">
        <v>653910</v>
      </c>
      <c r="Q543" s="122" t="s">
        <v>23439</v>
      </c>
    </row>
    <row r="544" spans="1:17" ht="60">
      <c r="A544" s="129">
        <v>543</v>
      </c>
      <c r="B544" s="129" t="s">
        <v>29040</v>
      </c>
      <c r="C544" s="129"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25">
        <v>555000</v>
      </c>
      <c r="Q544" s="122" t="s">
        <v>23865</v>
      </c>
    </row>
    <row r="545" spans="1:17" ht="60">
      <c r="A545" s="129">
        <v>544</v>
      </c>
      <c r="B545" s="129" t="s">
        <v>29040</v>
      </c>
      <c r="C545" s="129"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25">
        <v>496574</v>
      </c>
      <c r="Q545" s="122" t="s">
        <v>23477</v>
      </c>
    </row>
    <row r="546" spans="1:17" ht="60">
      <c r="A546" s="129">
        <v>545</v>
      </c>
      <c r="B546" s="129" t="s">
        <v>29039</v>
      </c>
      <c r="C546" s="129"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40960</v>
      </c>
      <c r="P546" s="125">
        <v>2797836</v>
      </c>
      <c r="Q546" s="122" t="s">
        <v>23887</v>
      </c>
    </row>
    <row r="547" spans="1:17" ht="60">
      <c r="A547" s="129">
        <v>546</v>
      </c>
      <c r="B547" s="129" t="s">
        <v>29040</v>
      </c>
      <c r="C547" s="129"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25">
        <v>454000</v>
      </c>
      <c r="Q547" s="122" t="s">
        <v>23865</v>
      </c>
    </row>
    <row r="548" spans="1:17" ht="60">
      <c r="A548" s="129">
        <v>547</v>
      </c>
      <c r="B548" s="129" t="s">
        <v>29039</v>
      </c>
      <c r="C548" s="129"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c r="P548" s="125">
        <v>2208506</v>
      </c>
      <c r="Q548" s="122" t="s">
        <v>23673</v>
      </c>
    </row>
    <row r="549" spans="1:17" ht="60">
      <c r="A549" s="129">
        <v>548</v>
      </c>
      <c r="B549" s="129" t="s">
        <v>29040</v>
      </c>
      <c r="C549" s="129"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25">
        <v>586574</v>
      </c>
      <c r="Q549" s="122" t="s">
        <v>23439</v>
      </c>
    </row>
    <row r="550" spans="1:17" ht="60">
      <c r="A550" s="129">
        <v>549</v>
      </c>
      <c r="B550" s="129" t="s">
        <v>29039</v>
      </c>
      <c r="C550" s="129"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25">
        <v>1698533</v>
      </c>
      <c r="Q550" s="122" t="s">
        <v>23477</v>
      </c>
    </row>
    <row r="551" spans="1:17" ht="60">
      <c r="A551" s="129">
        <v>550</v>
      </c>
      <c r="B551" s="129" t="s">
        <v>29039</v>
      </c>
      <c r="C551" s="129"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c r="P551" s="125">
        <v>2136143</v>
      </c>
      <c r="Q551" s="122" t="s">
        <v>23866</v>
      </c>
    </row>
    <row r="552" spans="1:17" ht="60">
      <c r="A552" s="129">
        <v>551</v>
      </c>
      <c r="B552" s="129" t="s">
        <v>29039</v>
      </c>
      <c r="C552" s="129"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25">
        <v>2087487</v>
      </c>
      <c r="Q552" s="122" t="s">
        <v>19</v>
      </c>
    </row>
    <row r="553" spans="1:17" ht="60">
      <c r="A553" s="129">
        <v>552</v>
      </c>
      <c r="B553" s="129" t="s">
        <v>29040</v>
      </c>
      <c r="C553" s="129"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25">
        <v>358625</v>
      </c>
      <c r="Q553" s="122" t="s">
        <v>23865</v>
      </c>
    </row>
    <row r="554" spans="1:17" ht="60">
      <c r="A554" s="129">
        <v>553</v>
      </c>
      <c r="B554" s="129" t="s">
        <v>29040</v>
      </c>
      <c r="C554" s="129"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25">
        <v>800000</v>
      </c>
      <c r="Q554" s="122" t="s">
        <v>19</v>
      </c>
    </row>
    <row r="555" spans="1:17" ht="75">
      <c r="A555" s="129">
        <v>554</v>
      </c>
      <c r="B555" s="129" t="s">
        <v>29040</v>
      </c>
      <c r="C555" s="129"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25">
        <v>298800</v>
      </c>
      <c r="Q555" s="122" t="s">
        <v>23627</v>
      </c>
    </row>
    <row r="556" spans="1:17" ht="60">
      <c r="A556" s="129">
        <v>555</v>
      </c>
      <c r="B556" s="129" t="s">
        <v>29040</v>
      </c>
      <c r="C556" s="129"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25">
        <v>295000</v>
      </c>
      <c r="Q556" s="122" t="s">
        <v>19</v>
      </c>
    </row>
    <row r="557" spans="1:17" ht="60">
      <c r="A557" s="129">
        <v>556</v>
      </c>
      <c r="B557" s="129" t="s">
        <v>29040</v>
      </c>
      <c r="C557" s="129"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25">
        <v>7376691</v>
      </c>
      <c r="Q557" s="122" t="s">
        <v>23627</v>
      </c>
    </row>
    <row r="558" spans="1:17" ht="60">
      <c r="A558" s="129">
        <v>557</v>
      </c>
      <c r="B558" s="129" t="s">
        <v>29040</v>
      </c>
      <c r="C558" s="129"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25">
        <v>3482051</v>
      </c>
      <c r="Q558" s="122" t="s">
        <v>23627</v>
      </c>
    </row>
    <row r="559" spans="1:17" ht="60">
      <c r="A559" s="129">
        <v>558</v>
      </c>
      <c r="B559" s="129" t="s">
        <v>31521</v>
      </c>
      <c r="C559" s="129" t="s">
        <v>29058</v>
      </c>
      <c r="D559" s="121" t="s">
        <v>29083</v>
      </c>
      <c r="E559" s="122" t="s">
        <v>168</v>
      </c>
      <c r="F559" s="122" t="s">
        <v>173</v>
      </c>
      <c r="G559" s="122" t="s">
        <v>231</v>
      </c>
      <c r="H559" s="123" t="s">
        <v>23790</v>
      </c>
      <c r="I559" s="122" t="s">
        <v>30200</v>
      </c>
      <c r="J559" s="122" t="s">
        <v>30199</v>
      </c>
      <c r="K559" s="122" t="s">
        <v>15</v>
      </c>
      <c r="L559" s="124"/>
      <c r="M559" s="124"/>
      <c r="N559" s="124"/>
      <c r="O559" s="124"/>
      <c r="P559" s="125">
        <v>2720000</v>
      </c>
      <c r="Q559" s="122" t="s">
        <v>19</v>
      </c>
    </row>
    <row r="560" spans="1:17" ht="60">
      <c r="A560" s="129">
        <v>559</v>
      </c>
      <c r="B560" s="129" t="s">
        <v>29039</v>
      </c>
      <c r="C560" s="129"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25">
        <v>642619</v>
      </c>
      <c r="Q560" s="122" t="s">
        <v>23867</v>
      </c>
    </row>
    <row r="561" spans="1:17" ht="60">
      <c r="A561" s="129">
        <v>560</v>
      </c>
      <c r="B561" s="129" t="s">
        <v>29040</v>
      </c>
      <c r="C561" s="129"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25">
        <v>395711</v>
      </c>
      <c r="Q561" s="122" t="s">
        <v>23627</v>
      </c>
    </row>
    <row r="562" spans="1:17" ht="60">
      <c r="A562" s="129">
        <v>561</v>
      </c>
      <c r="B562" s="129" t="s">
        <v>29039</v>
      </c>
      <c r="C562" s="129"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23866</v>
      </c>
    </row>
    <row r="563" spans="1:17" ht="60">
      <c r="A563" s="129">
        <v>562</v>
      </c>
      <c r="B563" s="129" t="s">
        <v>29039</v>
      </c>
      <c r="C563" s="129"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c r="P563" s="125">
        <v>750000</v>
      </c>
      <c r="Q563" s="122" t="s">
        <v>19</v>
      </c>
    </row>
    <row r="564" spans="1:17" ht="60">
      <c r="A564" s="129">
        <v>563</v>
      </c>
      <c r="B564" s="129" t="s">
        <v>29039</v>
      </c>
      <c r="C564" s="129"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23627</v>
      </c>
    </row>
    <row r="565" spans="1:17" ht="60">
      <c r="A565" s="129">
        <v>564</v>
      </c>
      <c r="B565" s="129" t="s">
        <v>29040</v>
      </c>
      <c r="C565" s="129"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23439</v>
      </c>
    </row>
    <row r="566" spans="1:17" ht="60">
      <c r="A566" s="129">
        <v>565</v>
      </c>
      <c r="B566" s="129" t="s">
        <v>29040</v>
      </c>
      <c r="C566" s="129"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25">
        <v>894016</v>
      </c>
      <c r="Q566" s="122" t="s">
        <v>23888</v>
      </c>
    </row>
    <row r="567" spans="1:17" ht="75">
      <c r="A567" s="129">
        <v>566</v>
      </c>
      <c r="B567" s="129" t="s">
        <v>29039</v>
      </c>
      <c r="C567" s="129"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25">
        <v>21094279</v>
      </c>
      <c r="Q567" s="122" t="s">
        <v>23889</v>
      </c>
    </row>
    <row r="568" spans="1:17" ht="75">
      <c r="A568" s="129">
        <v>567</v>
      </c>
      <c r="B568" s="129" t="s">
        <v>29040</v>
      </c>
      <c r="C568" s="129"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25">
        <v>15991380</v>
      </c>
      <c r="Q568" s="122" t="s">
        <v>23627</v>
      </c>
    </row>
    <row r="569" spans="1:17" ht="75">
      <c r="A569" s="129">
        <v>568</v>
      </c>
      <c r="B569" s="129" t="s">
        <v>29040</v>
      </c>
      <c r="C569" s="129"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25">
        <v>1673191</v>
      </c>
      <c r="Q569" s="122" t="s">
        <v>23887</v>
      </c>
    </row>
    <row r="570" spans="1:17" ht="75">
      <c r="A570" s="129">
        <v>569</v>
      </c>
      <c r="B570" s="129" t="s">
        <v>29040</v>
      </c>
      <c r="C570" s="129"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25">
        <v>391184</v>
      </c>
      <c r="Q570" s="122" t="s">
        <v>23890</v>
      </c>
    </row>
    <row r="571" spans="1:17" ht="75">
      <c r="A571" s="129">
        <v>570</v>
      </c>
      <c r="B571" s="129" t="s">
        <v>29040</v>
      </c>
      <c r="C571" s="129"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25">
        <v>580419</v>
      </c>
      <c r="Q571" s="122" t="s">
        <v>23891</v>
      </c>
    </row>
    <row r="572" spans="1:17" ht="75">
      <c r="A572" s="129">
        <v>571</v>
      </c>
      <c r="B572" s="129" t="s">
        <v>29040</v>
      </c>
      <c r="C572" s="129"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25">
        <v>2139531</v>
      </c>
      <c r="Q572" s="122" t="s">
        <v>23892</v>
      </c>
    </row>
    <row r="573" spans="1:17" ht="75">
      <c r="A573" s="129">
        <v>572</v>
      </c>
      <c r="B573" s="129" t="s">
        <v>29040</v>
      </c>
      <c r="C573" s="129"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25">
        <v>1256575</v>
      </c>
      <c r="Q573" s="122" t="s">
        <v>23893</v>
      </c>
    </row>
    <row r="574" spans="1:17" ht="75">
      <c r="A574" s="129">
        <v>573</v>
      </c>
      <c r="B574" s="129" t="s">
        <v>29040</v>
      </c>
      <c r="C574" s="129"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25">
        <v>1175182</v>
      </c>
      <c r="Q574" s="122" t="s">
        <v>23894</v>
      </c>
    </row>
    <row r="575" spans="1:17" ht="75">
      <c r="A575" s="129">
        <v>574</v>
      </c>
      <c r="B575" s="129" t="s">
        <v>29040</v>
      </c>
      <c r="C575" s="129"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25">
        <v>1863272</v>
      </c>
      <c r="Q575" s="122" t="s">
        <v>23895</v>
      </c>
    </row>
    <row r="576" spans="1:17" ht="75">
      <c r="A576" s="129">
        <v>575</v>
      </c>
      <c r="B576" s="129" t="s">
        <v>29040</v>
      </c>
      <c r="C576" s="129"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25">
        <v>682688</v>
      </c>
      <c r="Q576" s="122" t="s">
        <v>23896</v>
      </c>
    </row>
    <row r="577" spans="1:17" ht="75">
      <c r="A577" s="129">
        <v>576</v>
      </c>
      <c r="B577" s="129" t="s">
        <v>29040</v>
      </c>
      <c r="C577" s="129"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25">
        <v>1020068</v>
      </c>
      <c r="Q577" s="122" t="s">
        <v>23431</v>
      </c>
    </row>
    <row r="578" spans="1:17" ht="75">
      <c r="A578" s="129">
        <v>577</v>
      </c>
      <c r="B578" s="129" t="s">
        <v>29040</v>
      </c>
      <c r="C578" s="129"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25">
        <v>953699</v>
      </c>
      <c r="Q578" s="122" t="s">
        <v>23897</v>
      </c>
    </row>
    <row r="579" spans="1:17" ht="75">
      <c r="A579" s="129">
        <v>578</v>
      </c>
      <c r="B579" s="129" t="s">
        <v>29040</v>
      </c>
      <c r="C579" s="129"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25">
        <v>335086</v>
      </c>
      <c r="Q579" s="122" t="s">
        <v>23898</v>
      </c>
    </row>
    <row r="580" spans="1:17" ht="75">
      <c r="A580" s="129">
        <v>579</v>
      </c>
      <c r="B580" s="129" t="s">
        <v>29040</v>
      </c>
      <c r="C580" s="129"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25">
        <v>833726</v>
      </c>
      <c r="Q580" s="122" t="s">
        <v>23899</v>
      </c>
    </row>
    <row r="581" spans="1:17" ht="75">
      <c r="A581" s="129">
        <v>580</v>
      </c>
      <c r="B581" s="129" t="s">
        <v>29040</v>
      </c>
      <c r="C581" s="129"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25">
        <v>368943</v>
      </c>
      <c r="Q581" s="122" t="s">
        <v>23460</v>
      </c>
    </row>
    <row r="582" spans="1:17" ht="75">
      <c r="A582" s="129">
        <v>581</v>
      </c>
      <c r="B582" s="129" t="s">
        <v>29040</v>
      </c>
      <c r="C582" s="129"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25">
        <v>607701</v>
      </c>
      <c r="Q582" s="122" t="s">
        <v>23564</v>
      </c>
    </row>
    <row r="583" spans="1:17" ht="75">
      <c r="A583" s="129">
        <v>582</v>
      </c>
      <c r="B583" s="129" t="s">
        <v>29040</v>
      </c>
      <c r="C583" s="129"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25">
        <v>885084</v>
      </c>
      <c r="Q583" s="122" t="s">
        <v>23900</v>
      </c>
    </row>
    <row r="584" spans="1:17" ht="75">
      <c r="A584" s="129">
        <v>583</v>
      </c>
      <c r="B584" s="129" t="s">
        <v>29040</v>
      </c>
      <c r="C584" s="129"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25">
        <v>570814</v>
      </c>
      <c r="Q584" s="122" t="s">
        <v>23526</v>
      </c>
    </row>
    <row r="585" spans="1:17" ht="75">
      <c r="A585" s="129">
        <v>584</v>
      </c>
      <c r="B585" s="129" t="s">
        <v>29040</v>
      </c>
      <c r="C585" s="129"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25">
        <v>684500</v>
      </c>
      <c r="Q585" s="122" t="s">
        <v>23901</v>
      </c>
    </row>
    <row r="586" spans="1:17" ht="75">
      <c r="A586" s="129">
        <v>585</v>
      </c>
      <c r="B586" s="129" t="s">
        <v>29040</v>
      </c>
      <c r="C586" s="129"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25">
        <v>691491</v>
      </c>
      <c r="Q586" s="122" t="s">
        <v>23902</v>
      </c>
    </row>
    <row r="587" spans="1:17" ht="75">
      <c r="A587" s="129">
        <v>586</v>
      </c>
      <c r="B587" s="129" t="s">
        <v>29040</v>
      </c>
      <c r="C587" s="129"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25">
        <v>805350</v>
      </c>
      <c r="Q587" s="122" t="s">
        <v>23903</v>
      </c>
    </row>
    <row r="588" spans="1:17" ht="75">
      <c r="A588" s="129">
        <v>587</v>
      </c>
      <c r="B588" s="129" t="s">
        <v>29040</v>
      </c>
      <c r="C588" s="129"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25">
        <v>1021316</v>
      </c>
      <c r="Q588" s="122" t="s">
        <v>23904</v>
      </c>
    </row>
    <row r="589" spans="1:17" ht="75">
      <c r="A589" s="129">
        <v>588</v>
      </c>
      <c r="B589" s="129" t="s">
        <v>29040</v>
      </c>
      <c r="C589" s="129"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25">
        <v>581777</v>
      </c>
      <c r="Q589" s="122" t="s">
        <v>23905</v>
      </c>
    </row>
    <row r="590" spans="1:17" ht="75">
      <c r="A590" s="129">
        <v>589</v>
      </c>
      <c r="B590" s="129" t="s">
        <v>29040</v>
      </c>
      <c r="C590" s="129"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25">
        <v>524121</v>
      </c>
      <c r="Q590" s="122" t="s">
        <v>23439</v>
      </c>
    </row>
    <row r="591" spans="1:17" ht="75">
      <c r="A591" s="129">
        <v>590</v>
      </c>
      <c r="B591" s="129" t="s">
        <v>29040</v>
      </c>
      <c r="C591" s="129"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25">
        <v>1132854</v>
      </c>
      <c r="Q591" s="122" t="s">
        <v>23906</v>
      </c>
    </row>
    <row r="592" spans="1:17" ht="75">
      <c r="A592" s="129">
        <v>591</v>
      </c>
      <c r="B592" s="129" t="s">
        <v>29040</v>
      </c>
      <c r="C592" s="129"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25">
        <v>438853</v>
      </c>
      <c r="Q592" s="122" t="s">
        <v>23628</v>
      </c>
    </row>
    <row r="593" spans="1:17" ht="75">
      <c r="A593" s="129">
        <v>592</v>
      </c>
      <c r="B593" s="129" t="s">
        <v>29040</v>
      </c>
      <c r="C593" s="129"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25">
        <v>862415</v>
      </c>
      <c r="Q593" s="122" t="s">
        <v>23907</v>
      </c>
    </row>
    <row r="594" spans="1:17" ht="75">
      <c r="A594" s="129">
        <v>593</v>
      </c>
      <c r="B594" s="129" t="s">
        <v>29040</v>
      </c>
      <c r="C594" s="129"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25">
        <v>862046</v>
      </c>
      <c r="Q594" s="122" t="s">
        <v>23908</v>
      </c>
    </row>
    <row r="595" spans="1:17" ht="75">
      <c r="A595" s="129">
        <v>594</v>
      </c>
      <c r="B595" s="129" t="s">
        <v>29040</v>
      </c>
      <c r="C595" s="129"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25">
        <v>648533</v>
      </c>
      <c r="Q595" s="122" t="s">
        <v>23909</v>
      </c>
    </row>
    <row r="596" spans="1:17" ht="75">
      <c r="A596" s="129">
        <v>595</v>
      </c>
      <c r="B596" s="129" t="s">
        <v>29040</v>
      </c>
      <c r="C596" s="129"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25">
        <v>245794</v>
      </c>
      <c r="Q596" s="122" t="s">
        <v>23910</v>
      </c>
    </row>
    <row r="597" spans="1:17" ht="75">
      <c r="A597" s="129">
        <v>596</v>
      </c>
      <c r="B597" s="129" t="s">
        <v>29040</v>
      </c>
      <c r="C597" s="129"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25">
        <v>1892346</v>
      </c>
      <c r="Q597" s="122" t="s">
        <v>23911</v>
      </c>
    </row>
    <row r="598" spans="1:17" ht="75">
      <c r="A598" s="129">
        <v>597</v>
      </c>
      <c r="B598" s="129" t="s">
        <v>29040</v>
      </c>
      <c r="C598" s="129"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25">
        <v>467972</v>
      </c>
      <c r="Q598" s="122" t="s">
        <v>23761</v>
      </c>
    </row>
    <row r="599" spans="1:17" ht="75">
      <c r="A599" s="129">
        <v>598</v>
      </c>
      <c r="B599" s="129" t="s">
        <v>29040</v>
      </c>
      <c r="C599" s="129"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25">
        <v>264789</v>
      </c>
      <c r="Q599" s="122" t="s">
        <v>23673</v>
      </c>
    </row>
    <row r="600" spans="1:17" ht="75">
      <c r="A600" s="129">
        <v>599</v>
      </c>
      <c r="B600" s="129" t="s">
        <v>29040</v>
      </c>
      <c r="C600" s="129"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25">
        <v>993892</v>
      </c>
      <c r="Q600" s="122" t="s">
        <v>23912</v>
      </c>
    </row>
    <row r="601" spans="1:17" ht="75">
      <c r="A601" s="129">
        <v>600</v>
      </c>
      <c r="B601" s="129" t="s">
        <v>29040</v>
      </c>
      <c r="C601" s="129"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25">
        <v>1181822</v>
      </c>
      <c r="Q601" s="122" t="s">
        <v>23913</v>
      </c>
    </row>
    <row r="602" spans="1:17" ht="75">
      <c r="A602" s="129">
        <v>601</v>
      </c>
      <c r="B602" s="129" t="s">
        <v>29040</v>
      </c>
      <c r="C602" s="129"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25">
        <v>1294334</v>
      </c>
      <c r="Q602" s="122" t="s">
        <v>23881</v>
      </c>
    </row>
    <row r="603" spans="1:17" ht="75">
      <c r="A603" s="129">
        <v>602</v>
      </c>
      <c r="B603" s="129" t="s">
        <v>29040</v>
      </c>
      <c r="C603" s="129"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25">
        <v>1124559</v>
      </c>
      <c r="Q603" s="122" t="s">
        <v>23914</v>
      </c>
    </row>
    <row r="604" spans="1:17" ht="75">
      <c r="A604" s="129">
        <v>603</v>
      </c>
      <c r="B604" s="129" t="s">
        <v>29040</v>
      </c>
      <c r="C604" s="129"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25">
        <v>1354932</v>
      </c>
      <c r="Q604" s="122" t="s">
        <v>23915</v>
      </c>
    </row>
    <row r="605" spans="1:17" ht="75">
      <c r="A605" s="129">
        <v>604</v>
      </c>
      <c r="B605" s="129" t="s">
        <v>29040</v>
      </c>
      <c r="C605" s="129"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25">
        <v>1026517</v>
      </c>
      <c r="Q605" s="122" t="s">
        <v>23916</v>
      </c>
    </row>
    <row r="606" spans="1:17" ht="75">
      <c r="A606" s="129">
        <v>605</v>
      </c>
      <c r="B606" s="129" t="s">
        <v>29040</v>
      </c>
      <c r="C606" s="129"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25">
        <v>1725247</v>
      </c>
      <c r="Q606" s="122" t="s">
        <v>23917</v>
      </c>
    </row>
    <row r="607" spans="1:17" ht="75">
      <c r="A607" s="129">
        <v>606</v>
      </c>
      <c r="B607" s="129" t="s">
        <v>29040</v>
      </c>
      <c r="C607" s="129"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25">
        <v>778244</v>
      </c>
      <c r="Q607" s="122" t="s">
        <v>23918</v>
      </c>
    </row>
    <row r="608" spans="1:17" ht="75">
      <c r="A608" s="129">
        <v>607</v>
      </c>
      <c r="B608" s="129" t="s">
        <v>29040</v>
      </c>
      <c r="C608" s="129"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25">
        <v>1092148</v>
      </c>
      <c r="Q608" s="122" t="s">
        <v>23614</v>
      </c>
    </row>
    <row r="609" spans="1:17" ht="75">
      <c r="A609" s="129">
        <v>608</v>
      </c>
      <c r="B609" s="129" t="s">
        <v>29040</v>
      </c>
      <c r="C609" s="129"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25">
        <v>467277</v>
      </c>
      <c r="Q609" s="122" t="s">
        <v>23919</v>
      </c>
    </row>
    <row r="610" spans="1:17" ht="75">
      <c r="A610" s="129">
        <v>609</v>
      </c>
      <c r="B610" s="129" t="s">
        <v>29040</v>
      </c>
      <c r="C610" s="129"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25">
        <v>182026</v>
      </c>
      <c r="Q610" s="122" t="s">
        <v>23920</v>
      </c>
    </row>
    <row r="611" spans="1:17" ht="75">
      <c r="A611" s="129">
        <v>610</v>
      </c>
      <c r="B611" s="129" t="s">
        <v>29040</v>
      </c>
      <c r="C611" s="129"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25">
        <v>2030641</v>
      </c>
      <c r="Q611" s="122" t="s">
        <v>23900</v>
      </c>
    </row>
    <row r="612" spans="1:17" ht="75">
      <c r="A612" s="129">
        <v>611</v>
      </c>
      <c r="B612" s="129" t="s">
        <v>29040</v>
      </c>
      <c r="C612" s="129"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25">
        <v>2871797</v>
      </c>
      <c r="Q612" s="122" t="s">
        <v>23921</v>
      </c>
    </row>
    <row r="613" spans="1:17" ht="75">
      <c r="A613" s="129">
        <v>612</v>
      </c>
      <c r="B613" s="129" t="s">
        <v>29040</v>
      </c>
      <c r="C613" s="129"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25">
        <v>770949</v>
      </c>
      <c r="Q613" s="122" t="s">
        <v>23441</v>
      </c>
    </row>
    <row r="614" spans="1:17" ht="75">
      <c r="A614" s="129">
        <v>613</v>
      </c>
      <c r="B614" s="129" t="s">
        <v>29040</v>
      </c>
      <c r="C614" s="129"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25">
        <v>348065</v>
      </c>
      <c r="Q614" s="122" t="s">
        <v>23922</v>
      </c>
    </row>
    <row r="615" spans="1:17" ht="75">
      <c r="A615" s="129">
        <v>614</v>
      </c>
      <c r="B615" s="129" t="s">
        <v>29040</v>
      </c>
      <c r="C615" s="129"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25">
        <v>1098919</v>
      </c>
      <c r="Q615" s="122" t="s">
        <v>23599</v>
      </c>
    </row>
    <row r="616" spans="1:17" ht="75">
      <c r="A616" s="129">
        <v>615</v>
      </c>
      <c r="B616" s="129" t="s">
        <v>29040</v>
      </c>
      <c r="C616" s="129"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25">
        <v>452888</v>
      </c>
      <c r="Q616" s="122" t="s">
        <v>23911</v>
      </c>
    </row>
    <row r="617" spans="1:17" ht="75">
      <c r="A617" s="129">
        <v>616</v>
      </c>
      <c r="B617" s="129" t="s">
        <v>29040</v>
      </c>
      <c r="C617" s="129"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25">
        <v>125418</v>
      </c>
      <c r="Q617" s="122" t="s">
        <v>23690</v>
      </c>
    </row>
    <row r="618" spans="1:17" ht="75">
      <c r="A618" s="129">
        <v>617</v>
      </c>
      <c r="B618" s="129" t="s">
        <v>29040</v>
      </c>
      <c r="C618" s="129"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25">
        <v>174441</v>
      </c>
      <c r="Q618" s="122" t="s">
        <v>23923</v>
      </c>
    </row>
    <row r="619" spans="1:17" ht="75">
      <c r="A619" s="129">
        <v>618</v>
      </c>
      <c r="B619" s="129" t="s">
        <v>29040</v>
      </c>
      <c r="C619" s="129"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25">
        <v>673482</v>
      </c>
      <c r="Q619" s="122" t="s">
        <v>23924</v>
      </c>
    </row>
    <row r="620" spans="1:17" ht="75">
      <c r="A620" s="129">
        <v>619</v>
      </c>
      <c r="B620" s="129" t="s">
        <v>29040</v>
      </c>
      <c r="C620" s="129"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25">
        <v>1182066</v>
      </c>
      <c r="Q620" s="122" t="s">
        <v>23925</v>
      </c>
    </row>
    <row r="621" spans="1:17" ht="75">
      <c r="A621" s="129">
        <v>620</v>
      </c>
      <c r="B621" s="129" t="s">
        <v>29040</v>
      </c>
      <c r="C621" s="129"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25">
        <v>1583907</v>
      </c>
      <c r="Q621" s="122" t="s">
        <v>23552</v>
      </c>
    </row>
    <row r="622" spans="1:17" ht="75">
      <c r="A622" s="129">
        <v>621</v>
      </c>
      <c r="B622" s="129" t="s">
        <v>29040</v>
      </c>
      <c r="C622" s="129"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25">
        <v>8819100</v>
      </c>
      <c r="Q622" s="122" t="s">
        <v>23926</v>
      </c>
    </row>
    <row r="623" spans="1:17" ht="75">
      <c r="A623" s="129">
        <v>622</v>
      </c>
      <c r="B623" s="129" t="s">
        <v>29040</v>
      </c>
      <c r="C623" s="129"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25">
        <v>11693084</v>
      </c>
      <c r="Q623" s="122" t="s">
        <v>23646</v>
      </c>
    </row>
    <row r="624" spans="1:17" ht="75">
      <c r="A624" s="129">
        <v>623</v>
      </c>
      <c r="B624" s="129" t="s">
        <v>29039</v>
      </c>
      <c r="C624" s="129"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25">
        <v>10730011</v>
      </c>
      <c r="Q624" s="122" t="s">
        <v>23927</v>
      </c>
    </row>
    <row r="625" spans="1:17" ht="75">
      <c r="A625" s="129">
        <v>624</v>
      </c>
      <c r="B625" s="129" t="s">
        <v>29039</v>
      </c>
      <c r="C625" s="129"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25">
        <v>6685747</v>
      </c>
      <c r="Q625" s="122" t="s">
        <v>23667</v>
      </c>
    </row>
    <row r="626" spans="1:17" ht="75">
      <c r="A626" s="129">
        <v>625</v>
      </c>
      <c r="B626" s="129" t="s">
        <v>29040</v>
      </c>
      <c r="C626" s="129"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25">
        <v>83737</v>
      </c>
      <c r="Q626" s="122" t="s">
        <v>23627</v>
      </c>
    </row>
    <row r="627" spans="1:17" ht="75">
      <c r="A627" s="129">
        <v>626</v>
      </c>
      <c r="B627" s="129" t="s">
        <v>29040</v>
      </c>
      <c r="C627" s="129"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25">
        <v>156690</v>
      </c>
      <c r="Q627" s="122" t="s">
        <v>23928</v>
      </c>
    </row>
    <row r="628" spans="1:17" ht="75">
      <c r="A628" s="129">
        <v>627</v>
      </c>
      <c r="B628" s="129" t="s">
        <v>29039</v>
      </c>
      <c r="C628" s="129"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25">
        <v>3830174</v>
      </c>
      <c r="Q628" s="122" t="s">
        <v>23627</v>
      </c>
    </row>
    <row r="629" spans="1:17" ht="75">
      <c r="A629" s="129">
        <v>628</v>
      </c>
      <c r="B629" s="129" t="s">
        <v>29040</v>
      </c>
      <c r="C629" s="129"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25">
        <v>76337</v>
      </c>
      <c r="Q629" s="122" t="s">
        <v>23627</v>
      </c>
    </row>
    <row r="630" spans="1:17" ht="75">
      <c r="A630" s="129">
        <v>629</v>
      </c>
      <c r="B630" s="129" t="s">
        <v>29040</v>
      </c>
      <c r="C630" s="129"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25">
        <v>62720</v>
      </c>
      <c r="Q630" s="122" t="s">
        <v>23627</v>
      </c>
    </row>
    <row r="631" spans="1:17" ht="75">
      <c r="A631" s="129">
        <v>630</v>
      </c>
      <c r="B631" s="129" t="s">
        <v>29040</v>
      </c>
      <c r="C631" s="129"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25">
        <v>1489935</v>
      </c>
      <c r="Q631" s="122" t="s">
        <v>23623</v>
      </c>
    </row>
    <row r="632" spans="1:17" ht="75">
      <c r="A632" s="129">
        <v>631</v>
      </c>
      <c r="B632" s="129" t="s">
        <v>29040</v>
      </c>
      <c r="C632" s="129"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25">
        <v>1300000</v>
      </c>
      <c r="Q632" s="122" t="s">
        <v>23931</v>
      </c>
    </row>
    <row r="633" spans="1:17" ht="75">
      <c r="A633" s="129">
        <v>632</v>
      </c>
      <c r="B633" s="129" t="s">
        <v>29040</v>
      </c>
      <c r="C633" s="129"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25">
        <v>197529</v>
      </c>
      <c r="Q633" s="122" t="s">
        <v>23705</v>
      </c>
    </row>
    <row r="634" spans="1:17" ht="75">
      <c r="A634" s="129">
        <v>633</v>
      </c>
      <c r="B634" s="129" t="s">
        <v>29040</v>
      </c>
      <c r="C634" s="129"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25">
        <v>770372</v>
      </c>
      <c r="Q634" s="122" t="s">
        <v>23708</v>
      </c>
    </row>
    <row r="635" spans="1:17" ht="75">
      <c r="A635" s="129">
        <v>634</v>
      </c>
      <c r="B635" s="129" t="s">
        <v>29040</v>
      </c>
      <c r="C635" s="129"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25">
        <v>1319151</v>
      </c>
      <c r="Q635" s="122" t="s">
        <v>23687</v>
      </c>
    </row>
    <row r="636" spans="1:17" ht="75">
      <c r="A636" s="129">
        <v>635</v>
      </c>
      <c r="B636" s="129" t="s">
        <v>29040</v>
      </c>
      <c r="C636" s="129"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25">
        <v>319946</v>
      </c>
      <c r="Q636" s="122" t="s">
        <v>23867</v>
      </c>
    </row>
    <row r="637" spans="1:17" ht="75">
      <c r="A637" s="129">
        <v>636</v>
      </c>
      <c r="B637" s="129" t="s">
        <v>29040</v>
      </c>
      <c r="C637" s="129"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25">
        <v>1693838</v>
      </c>
      <c r="Q637" s="122" t="s">
        <v>23724</v>
      </c>
    </row>
    <row r="638" spans="1:17" ht="75">
      <c r="A638" s="129">
        <v>637</v>
      </c>
      <c r="B638" s="129" t="s">
        <v>29040</v>
      </c>
      <c r="C638" s="129"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25">
        <v>985359</v>
      </c>
      <c r="Q638" s="122" t="s">
        <v>23934</v>
      </c>
    </row>
    <row r="639" spans="1:17" ht="75">
      <c r="A639" s="129">
        <v>638</v>
      </c>
      <c r="B639" s="129" t="s">
        <v>29040</v>
      </c>
      <c r="C639" s="129"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25">
        <v>127341</v>
      </c>
      <c r="Q639" s="122" t="s">
        <v>23627</v>
      </c>
    </row>
    <row r="640" spans="1:17" ht="75">
      <c r="A640" s="129">
        <v>639</v>
      </c>
      <c r="B640" s="129" t="s">
        <v>29040</v>
      </c>
      <c r="C640" s="129"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25">
        <v>65247</v>
      </c>
      <c r="Q640" s="122" t="s">
        <v>23627</v>
      </c>
    </row>
    <row r="641" spans="1:17" ht="75">
      <c r="A641" s="129">
        <v>640</v>
      </c>
      <c r="B641" s="129" t="s">
        <v>29040</v>
      </c>
      <c r="C641" s="129"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25">
        <v>203370</v>
      </c>
      <c r="Q641" s="122" t="s">
        <v>23627</v>
      </c>
    </row>
    <row r="642" spans="1:17" ht="75">
      <c r="A642" s="129">
        <v>641</v>
      </c>
      <c r="B642" s="129" t="s">
        <v>29040</v>
      </c>
      <c r="C642" s="129"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25">
        <v>76248</v>
      </c>
      <c r="Q642" s="122" t="s">
        <v>23627</v>
      </c>
    </row>
    <row r="643" spans="1:17" ht="75">
      <c r="A643" s="129">
        <v>642</v>
      </c>
      <c r="B643" s="129" t="s">
        <v>29040</v>
      </c>
      <c r="C643" s="129"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25">
        <v>5519716</v>
      </c>
      <c r="Q643" s="122" t="s">
        <v>23579</v>
      </c>
    </row>
    <row r="644" spans="1:17" ht="75">
      <c r="A644" s="129">
        <v>643</v>
      </c>
      <c r="B644" s="129" t="s">
        <v>29040</v>
      </c>
      <c r="C644" s="129"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25">
        <v>113093</v>
      </c>
      <c r="Q644" s="122" t="s">
        <v>23627</v>
      </c>
    </row>
    <row r="645" spans="1:17" ht="75">
      <c r="A645" s="129">
        <v>644</v>
      </c>
      <c r="B645" s="129" t="s">
        <v>29040</v>
      </c>
      <c r="C645" s="129"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25">
        <v>207191</v>
      </c>
      <c r="Q645" s="122" t="s">
        <v>23627</v>
      </c>
    </row>
    <row r="646" spans="1:17" ht="75">
      <c r="A646" s="129">
        <v>645</v>
      </c>
      <c r="B646" s="129" t="s">
        <v>29040</v>
      </c>
      <c r="C646" s="129"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25">
        <v>220822</v>
      </c>
      <c r="Q646" s="122" t="s">
        <v>23627</v>
      </c>
    </row>
    <row r="647" spans="1:17" ht="75">
      <c r="A647" s="129">
        <v>646</v>
      </c>
      <c r="B647" s="129" t="s">
        <v>29040</v>
      </c>
      <c r="C647" s="129"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25">
        <v>94063</v>
      </c>
      <c r="Q647" s="122" t="s">
        <v>23627</v>
      </c>
    </row>
    <row r="648" spans="1:17" ht="75">
      <c r="A648" s="129">
        <v>647</v>
      </c>
      <c r="B648" s="129" t="s">
        <v>29040</v>
      </c>
      <c r="C648" s="129"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25">
        <v>165163</v>
      </c>
      <c r="Q648" s="122" t="s">
        <v>23627</v>
      </c>
    </row>
    <row r="649" spans="1:17" ht="75">
      <c r="A649" s="129">
        <v>648</v>
      </c>
      <c r="B649" s="129" t="s">
        <v>29040</v>
      </c>
      <c r="C649" s="129"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25">
        <v>117523</v>
      </c>
      <c r="Q649" s="122" t="s">
        <v>23627</v>
      </c>
    </row>
    <row r="650" spans="1:17" ht="75">
      <c r="A650" s="129">
        <v>649</v>
      </c>
      <c r="B650" s="129" t="s">
        <v>29040</v>
      </c>
      <c r="C650" s="129"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25">
        <v>288770</v>
      </c>
      <c r="Q650" s="122" t="s">
        <v>23627</v>
      </c>
    </row>
    <row r="651" spans="1:17" ht="75">
      <c r="A651" s="129">
        <v>650</v>
      </c>
      <c r="B651" s="129" t="s">
        <v>29040</v>
      </c>
      <c r="C651" s="129"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25">
        <v>101867</v>
      </c>
      <c r="Q651" s="122" t="s">
        <v>23627</v>
      </c>
    </row>
    <row r="652" spans="1:17" ht="75">
      <c r="A652" s="129">
        <v>651</v>
      </c>
      <c r="B652" s="129" t="s">
        <v>29040</v>
      </c>
      <c r="C652" s="129"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25">
        <v>89105</v>
      </c>
      <c r="Q652" s="122" t="s">
        <v>23627</v>
      </c>
    </row>
    <row r="653" spans="1:17" ht="75">
      <c r="A653" s="129">
        <v>652</v>
      </c>
      <c r="B653" s="129" t="s">
        <v>29039</v>
      </c>
      <c r="C653" s="129"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25">
        <v>15776865</v>
      </c>
      <c r="Q653" s="122" t="s">
        <v>23893</v>
      </c>
    </row>
    <row r="654" spans="1:17" ht="75">
      <c r="A654" s="129">
        <v>653</v>
      </c>
      <c r="B654" s="129" t="s">
        <v>29040</v>
      </c>
      <c r="C654" s="129"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25">
        <v>6716160</v>
      </c>
      <c r="Q654" s="122" t="s">
        <v>23694</v>
      </c>
    </row>
    <row r="655" spans="1:17" ht="75">
      <c r="A655" s="129">
        <v>654</v>
      </c>
      <c r="B655" s="129" t="s">
        <v>29040</v>
      </c>
      <c r="C655" s="129"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25">
        <v>333713</v>
      </c>
      <c r="Q655" s="122" t="s">
        <v>23627</v>
      </c>
    </row>
    <row r="656" spans="1:17" ht="75">
      <c r="A656" s="129">
        <v>655</v>
      </c>
      <c r="B656" s="129" t="s">
        <v>29039</v>
      </c>
      <c r="C656" s="129"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25">
        <v>12021297</v>
      </c>
      <c r="Q656" s="122" t="s">
        <v>23897</v>
      </c>
    </row>
    <row r="657" spans="1:17" ht="75">
      <c r="A657" s="129">
        <v>656</v>
      </c>
      <c r="B657" s="129" t="s">
        <v>29040</v>
      </c>
      <c r="C657" s="129"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25">
        <v>2015265</v>
      </c>
      <c r="Q657" s="122" t="s">
        <v>23624</v>
      </c>
    </row>
    <row r="658" spans="1:17" ht="75">
      <c r="A658" s="129">
        <v>657</v>
      </c>
      <c r="B658" s="129" t="s">
        <v>29040</v>
      </c>
      <c r="C658" s="129"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25">
        <v>191963</v>
      </c>
      <c r="Q658" s="122" t="s">
        <v>23937</v>
      </c>
    </row>
    <row r="659" spans="1:17" ht="75">
      <c r="A659" s="129">
        <v>658</v>
      </c>
      <c r="B659" s="129" t="s">
        <v>29040</v>
      </c>
      <c r="C659" s="129"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25">
        <v>3294666</v>
      </c>
      <c r="Q659" s="122" t="s">
        <v>23470</v>
      </c>
    </row>
    <row r="660" spans="1:17" ht="75">
      <c r="A660" s="129">
        <v>659</v>
      </c>
      <c r="B660" s="129" t="s">
        <v>29040</v>
      </c>
      <c r="C660" s="129"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25">
        <v>552587</v>
      </c>
      <c r="Q660" s="122" t="s">
        <v>23938</v>
      </c>
    </row>
    <row r="661" spans="1:17" ht="75">
      <c r="A661" s="129">
        <v>660</v>
      </c>
      <c r="B661" s="129" t="s">
        <v>29039</v>
      </c>
      <c r="C661" s="129"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25">
        <v>15252775</v>
      </c>
      <c r="Q661" s="122" t="s">
        <v>23939</v>
      </c>
    </row>
    <row r="662" spans="1:17" ht="75">
      <c r="A662" s="129">
        <v>661</v>
      </c>
      <c r="B662" s="129" t="s">
        <v>29039</v>
      </c>
      <c r="C662" s="129"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25">
        <v>23931157</v>
      </c>
      <c r="Q662" s="122" t="s">
        <v>23940</v>
      </c>
    </row>
    <row r="663" spans="1:17" ht="75">
      <c r="A663" s="129">
        <v>662</v>
      </c>
      <c r="B663" s="129" t="s">
        <v>29040</v>
      </c>
      <c r="C663" s="129"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25">
        <v>684470</v>
      </c>
      <c r="Q663" s="122" t="s">
        <v>23627</v>
      </c>
    </row>
    <row r="664" spans="1:17" ht="60">
      <c r="A664" s="129">
        <v>663</v>
      </c>
      <c r="B664" s="129" t="s">
        <v>29039</v>
      </c>
      <c r="C664" s="129"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25">
        <v>3000000</v>
      </c>
      <c r="Q664" s="122" t="s">
        <v>23627</v>
      </c>
    </row>
    <row r="665" spans="1:17" ht="75">
      <c r="A665" s="129">
        <v>664</v>
      </c>
      <c r="B665" s="129" t="s">
        <v>29039</v>
      </c>
      <c r="C665" s="129"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25">
        <v>7070251</v>
      </c>
      <c r="Q665" s="122" t="s">
        <v>23867</v>
      </c>
    </row>
    <row r="666" spans="1:17" ht="75">
      <c r="A666" s="129">
        <v>665</v>
      </c>
      <c r="B666" s="129" t="s">
        <v>29039</v>
      </c>
      <c r="C666" s="129"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25">
        <v>13764995</v>
      </c>
      <c r="Q666" s="122" t="s">
        <v>23941</v>
      </c>
    </row>
    <row r="667" spans="1:17" ht="75">
      <c r="A667" s="129">
        <v>666</v>
      </c>
      <c r="B667" s="129" t="s">
        <v>29040</v>
      </c>
      <c r="C667" s="129"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25">
        <v>2013305</v>
      </c>
      <c r="Q667" s="122" t="s">
        <v>23627</v>
      </c>
    </row>
    <row r="668" spans="1:17" ht="75">
      <c r="A668" s="129">
        <v>667</v>
      </c>
      <c r="B668" s="129" t="s">
        <v>29040</v>
      </c>
      <c r="C668" s="129"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25">
        <v>2360595</v>
      </c>
      <c r="Q668" s="122" t="s">
        <v>23942</v>
      </c>
    </row>
    <row r="669" spans="1:17" ht="75">
      <c r="A669" s="129">
        <v>668</v>
      </c>
      <c r="B669" s="129" t="s">
        <v>29040</v>
      </c>
      <c r="C669" s="129"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25">
        <v>6697617</v>
      </c>
      <c r="Q669" s="122" t="s">
        <v>23943</v>
      </c>
    </row>
    <row r="670" spans="1:17" ht="75">
      <c r="A670" s="129">
        <v>669</v>
      </c>
      <c r="B670" s="129" t="s">
        <v>29039</v>
      </c>
      <c r="C670" s="129"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25">
        <v>19721383</v>
      </c>
      <c r="Q670" s="122" t="s">
        <v>23944</v>
      </c>
    </row>
    <row r="671" spans="1:17" ht="75">
      <c r="A671" s="129">
        <v>670</v>
      </c>
      <c r="B671" s="129" t="s">
        <v>29039</v>
      </c>
      <c r="C671" s="129"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25">
        <v>4844503</v>
      </c>
      <c r="Q671" s="122" t="s">
        <v>23945</v>
      </c>
    </row>
    <row r="672" spans="1:17" ht="75">
      <c r="A672" s="129">
        <v>671</v>
      </c>
      <c r="B672" s="129" t="s">
        <v>29040</v>
      </c>
      <c r="C672" s="129"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25">
        <v>2669342</v>
      </c>
      <c r="Q672" s="122" t="s">
        <v>23729</v>
      </c>
    </row>
    <row r="673" spans="1:17" ht="75">
      <c r="A673" s="129">
        <v>672</v>
      </c>
      <c r="B673" s="129" t="s">
        <v>29039</v>
      </c>
      <c r="C673" s="129"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25">
        <v>7244745</v>
      </c>
      <c r="Q673" s="122" t="s">
        <v>23946</v>
      </c>
    </row>
    <row r="674" spans="1:17" ht="75">
      <c r="A674" s="129">
        <v>673</v>
      </c>
      <c r="B674" s="129" t="s">
        <v>29039</v>
      </c>
      <c r="C674" s="129"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25">
        <v>6856721</v>
      </c>
      <c r="Q674" s="122" t="s">
        <v>23947</v>
      </c>
    </row>
    <row r="675" spans="1:17" ht="75">
      <c r="A675" s="129">
        <v>674</v>
      </c>
      <c r="B675" s="129" t="s">
        <v>29040</v>
      </c>
      <c r="C675" s="129"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25">
        <v>8516865</v>
      </c>
      <c r="Q675" s="122" t="s">
        <v>23628</v>
      </c>
    </row>
    <row r="676" spans="1:17" ht="60">
      <c r="A676" s="129">
        <v>675</v>
      </c>
      <c r="B676" s="129" t="s">
        <v>29040</v>
      </c>
      <c r="C676" s="129"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25">
        <v>287990</v>
      </c>
      <c r="Q676" s="122" t="s">
        <v>23948</v>
      </c>
    </row>
    <row r="677" spans="1:17" ht="60">
      <c r="A677" s="129">
        <v>676</v>
      </c>
      <c r="B677" s="129" t="s">
        <v>29040</v>
      </c>
      <c r="C677" s="129"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25">
        <v>225622</v>
      </c>
      <c r="Q677" s="122" t="s">
        <v>23949</v>
      </c>
    </row>
    <row r="678" spans="1:17" ht="60">
      <c r="A678" s="129">
        <v>677</v>
      </c>
      <c r="B678" s="129" t="s">
        <v>29040</v>
      </c>
      <c r="C678" s="129"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25">
        <v>2877096</v>
      </c>
      <c r="Q678" s="122" t="s">
        <v>23922</v>
      </c>
    </row>
    <row r="679" spans="1:17" ht="75">
      <c r="A679" s="129">
        <v>678</v>
      </c>
      <c r="B679" s="129" t="s">
        <v>29039</v>
      </c>
      <c r="C679" s="129"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c r="P679" s="125">
        <v>9452572</v>
      </c>
      <c r="Q679" s="122" t="s">
        <v>23950</v>
      </c>
    </row>
    <row r="680" spans="1:17" ht="30">
      <c r="A680" s="129">
        <v>679</v>
      </c>
      <c r="B680" s="129" t="s">
        <v>29040</v>
      </c>
      <c r="C680" s="129"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25">
        <v>350000</v>
      </c>
      <c r="Q680" s="122" t="s">
        <v>23627</v>
      </c>
    </row>
    <row r="681" spans="1:17" ht="60">
      <c r="A681" s="129">
        <v>680</v>
      </c>
      <c r="B681" s="129" t="s">
        <v>29040</v>
      </c>
      <c r="C681" s="129"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25">
        <v>664680</v>
      </c>
      <c r="Q681" s="122" t="s">
        <v>23952</v>
      </c>
    </row>
    <row r="682" spans="1:17" ht="60">
      <c r="A682" s="129">
        <v>681</v>
      </c>
      <c r="B682" s="129" t="s">
        <v>29040</v>
      </c>
      <c r="C682" s="129"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25">
        <v>916518</v>
      </c>
      <c r="Q682" s="122" t="s">
        <v>23953</v>
      </c>
    </row>
    <row r="683" spans="1:17" ht="60">
      <c r="A683" s="129">
        <v>682</v>
      </c>
      <c r="B683" s="129" t="s">
        <v>29040</v>
      </c>
      <c r="C683" s="129"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25">
        <v>208241</v>
      </c>
      <c r="Q683" s="122" t="s">
        <v>23634</v>
      </c>
    </row>
    <row r="684" spans="1:17" ht="75">
      <c r="A684" s="129">
        <v>683</v>
      </c>
      <c r="B684" s="129" t="s">
        <v>29040</v>
      </c>
      <c r="C684" s="129"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25">
        <v>129929</v>
      </c>
      <c r="Q684" s="122" t="s">
        <v>23627</v>
      </c>
    </row>
    <row r="685" spans="1:17" ht="75">
      <c r="A685" s="129">
        <v>684</v>
      </c>
      <c r="B685" s="129" t="s">
        <v>29040</v>
      </c>
      <c r="C685" s="129"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25">
        <v>219714</v>
      </c>
      <c r="Q685" s="122" t="s">
        <v>23627</v>
      </c>
    </row>
    <row r="686" spans="1:17" ht="75">
      <c r="A686" s="129">
        <v>685</v>
      </c>
      <c r="B686" s="129" t="s">
        <v>29040</v>
      </c>
      <c r="C686" s="129"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25">
        <v>84002</v>
      </c>
      <c r="Q686" s="122" t="s">
        <v>23627</v>
      </c>
    </row>
    <row r="687" spans="1:17" ht="75">
      <c r="A687" s="129">
        <v>686</v>
      </c>
      <c r="B687" s="129" t="s">
        <v>29040</v>
      </c>
      <c r="C687" s="129"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25">
        <v>96634</v>
      </c>
      <c r="Q687" s="122" t="s">
        <v>23627</v>
      </c>
    </row>
    <row r="688" spans="1:17" ht="75">
      <c r="A688" s="129">
        <v>687</v>
      </c>
      <c r="B688" s="129" t="s">
        <v>29040</v>
      </c>
      <c r="C688" s="129"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25">
        <v>84304</v>
      </c>
      <c r="Q688" s="122" t="s">
        <v>23627</v>
      </c>
    </row>
    <row r="689" spans="1:17" ht="75">
      <c r="A689" s="129">
        <v>688</v>
      </c>
      <c r="B689" s="129" t="s">
        <v>29040</v>
      </c>
      <c r="C689" s="129" t="s">
        <v>29050</v>
      </c>
      <c r="D689" s="121" t="s">
        <v>29083</v>
      </c>
      <c r="E689" s="122" t="s">
        <v>283</v>
      </c>
      <c r="F689" s="122" t="s">
        <v>1638</v>
      </c>
      <c r="G689" s="122" t="s">
        <v>19</v>
      </c>
      <c r="H689" s="123" t="s">
        <v>23434</v>
      </c>
      <c r="I689" s="122" t="s">
        <v>30196</v>
      </c>
      <c r="J689" s="122" t="s">
        <v>30195</v>
      </c>
      <c r="K689" s="122" t="s">
        <v>23</v>
      </c>
      <c r="L689" s="124">
        <v>40637</v>
      </c>
      <c r="M689" s="124">
        <v>40687</v>
      </c>
      <c r="N689" s="124">
        <v>40766</v>
      </c>
      <c r="O689" s="124">
        <v>40766</v>
      </c>
      <c r="P689" s="125">
        <v>84002</v>
      </c>
      <c r="Q689" s="122" t="s">
        <v>23627</v>
      </c>
    </row>
    <row r="690" spans="1:17" ht="75">
      <c r="A690" s="129">
        <v>689</v>
      </c>
      <c r="B690" s="129" t="s">
        <v>29040</v>
      </c>
      <c r="C690" s="129"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25">
        <v>82409</v>
      </c>
      <c r="Q690" s="122" t="s">
        <v>23627</v>
      </c>
    </row>
    <row r="691" spans="1:17" ht="75">
      <c r="A691" s="129">
        <v>690</v>
      </c>
      <c r="B691" s="129" t="s">
        <v>29040</v>
      </c>
      <c r="C691" s="129"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25">
        <v>1042398</v>
      </c>
      <c r="Q691" s="122" t="s">
        <v>23959</v>
      </c>
    </row>
    <row r="692" spans="1:17" ht="75">
      <c r="A692" s="129">
        <v>691</v>
      </c>
      <c r="B692" s="129" t="s">
        <v>29040</v>
      </c>
      <c r="C692" s="129"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25">
        <v>843706</v>
      </c>
      <c r="Q692" s="122" t="s">
        <v>23960</v>
      </c>
    </row>
    <row r="693" spans="1:17" ht="75">
      <c r="A693" s="129">
        <v>692</v>
      </c>
      <c r="B693" s="129" t="s">
        <v>29039</v>
      </c>
      <c r="C693" s="129"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25">
        <v>19532858</v>
      </c>
      <c r="Q693" s="122" t="s">
        <v>24105</v>
      </c>
    </row>
    <row r="694" spans="1:17" ht="75">
      <c r="A694" s="129">
        <v>693</v>
      </c>
      <c r="B694" s="129" t="s">
        <v>29040</v>
      </c>
      <c r="C694" s="129"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25">
        <v>1125491</v>
      </c>
      <c r="Q694" s="122" t="s">
        <v>26097</v>
      </c>
    </row>
    <row r="695" spans="1:17" ht="75">
      <c r="A695" s="129">
        <v>694</v>
      </c>
      <c r="B695" s="129" t="s">
        <v>29040</v>
      </c>
      <c r="C695" s="129"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25">
        <v>1608047</v>
      </c>
      <c r="Q695" s="122" t="s">
        <v>23501</v>
      </c>
    </row>
    <row r="696" spans="1:17" ht="75">
      <c r="A696" s="129">
        <v>695</v>
      </c>
      <c r="B696" s="129" t="s">
        <v>29040</v>
      </c>
      <c r="C696" s="129"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25">
        <v>488679</v>
      </c>
      <c r="Q696" s="122" t="s">
        <v>24914</v>
      </c>
    </row>
    <row r="697" spans="1:17" ht="75">
      <c r="A697" s="129">
        <v>696</v>
      </c>
      <c r="B697" s="129" t="s">
        <v>29040</v>
      </c>
      <c r="C697" s="129"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25">
        <v>818332</v>
      </c>
      <c r="Q697" s="122" t="s">
        <v>23971</v>
      </c>
    </row>
    <row r="698" spans="1:17" ht="75">
      <c r="A698" s="129">
        <v>697</v>
      </c>
      <c r="B698" s="129" t="s">
        <v>29040</v>
      </c>
      <c r="C698" s="129"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25">
        <v>1456205</v>
      </c>
      <c r="Q698" s="122" t="s">
        <v>23973</v>
      </c>
    </row>
    <row r="699" spans="1:17" ht="60">
      <c r="A699" s="129">
        <v>698</v>
      </c>
      <c r="B699" s="129" t="s">
        <v>29040</v>
      </c>
      <c r="C699" s="129"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25">
        <v>6246659</v>
      </c>
      <c r="Q699" s="122" t="s">
        <v>23477</v>
      </c>
    </row>
    <row r="700" spans="1:17" ht="60">
      <c r="A700" s="129">
        <v>699</v>
      </c>
      <c r="B700" s="129" t="s">
        <v>29040</v>
      </c>
      <c r="C700" s="129"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25">
        <v>1810921</v>
      </c>
      <c r="Q700" s="122" t="s">
        <v>23477</v>
      </c>
    </row>
    <row r="701" spans="1:17" ht="60">
      <c r="A701" s="129">
        <v>700</v>
      </c>
      <c r="B701" s="129" t="s">
        <v>29040</v>
      </c>
      <c r="C701" s="129"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25">
        <v>2629087</v>
      </c>
      <c r="Q701" s="122" t="s">
        <v>23477</v>
      </c>
    </row>
    <row r="702" spans="1:17" ht="60">
      <c r="A702" s="129">
        <v>701</v>
      </c>
      <c r="B702" s="129" t="s">
        <v>29040</v>
      </c>
      <c r="C702" s="129"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25">
        <v>3891487</v>
      </c>
      <c r="Q702" s="122" t="s">
        <v>23477</v>
      </c>
    </row>
    <row r="703" spans="1:17" ht="60">
      <c r="A703" s="129">
        <v>702</v>
      </c>
      <c r="B703" s="129" t="s">
        <v>29040</v>
      </c>
      <c r="C703" s="129"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25">
        <v>1787827</v>
      </c>
      <c r="Q703" s="122" t="s">
        <v>23632</v>
      </c>
    </row>
    <row r="704" spans="1:17" ht="75">
      <c r="A704" s="129">
        <v>703</v>
      </c>
      <c r="B704" s="129" t="s">
        <v>29039</v>
      </c>
      <c r="C704" s="129"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25">
        <v>1405000</v>
      </c>
      <c r="Q704" s="122" t="s">
        <v>23477</v>
      </c>
    </row>
    <row r="705" spans="1:17" ht="60">
      <c r="A705" s="129">
        <v>704</v>
      </c>
      <c r="B705" s="129" t="s">
        <v>29039</v>
      </c>
      <c r="C705" s="129"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25">
        <v>1152094</v>
      </c>
      <c r="Q705" s="122" t="s">
        <v>23982</v>
      </c>
    </row>
    <row r="706" spans="1:17" ht="75">
      <c r="A706" s="129">
        <v>705</v>
      </c>
      <c r="B706" s="129" t="s">
        <v>29039</v>
      </c>
      <c r="C706" s="129"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25">
        <v>11034118</v>
      </c>
      <c r="Q706" s="122" t="s">
        <v>23983</v>
      </c>
    </row>
    <row r="707" spans="1:17" ht="75">
      <c r="A707" s="129">
        <v>706</v>
      </c>
      <c r="B707" s="129" t="s">
        <v>29039</v>
      </c>
      <c r="C707" s="129"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25">
        <v>39280884</v>
      </c>
      <c r="Q707" s="122" t="s">
        <v>23986</v>
      </c>
    </row>
    <row r="708" spans="1:17" ht="75">
      <c r="A708" s="129">
        <v>707</v>
      </c>
      <c r="B708" s="129" t="s">
        <v>29039</v>
      </c>
      <c r="C708" s="129"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25">
        <v>31237808</v>
      </c>
      <c r="Q708" s="122" t="s">
        <v>23990</v>
      </c>
    </row>
    <row r="709" spans="1:17" ht="60">
      <c r="A709" s="129">
        <v>708</v>
      </c>
      <c r="B709" s="129" t="s">
        <v>29039</v>
      </c>
      <c r="C709" s="129"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25">
        <v>14385735</v>
      </c>
      <c r="Q709" s="122" t="s">
        <v>19</v>
      </c>
    </row>
    <row r="710" spans="1:17" ht="60">
      <c r="A710" s="129">
        <v>709</v>
      </c>
      <c r="B710" s="129" t="s">
        <v>29040</v>
      </c>
      <c r="C710" s="129"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25">
        <v>1651958</v>
      </c>
      <c r="Q710" s="122" t="s">
        <v>23888</v>
      </c>
    </row>
    <row r="711" spans="1:17" ht="60">
      <c r="A711" s="129">
        <v>710</v>
      </c>
      <c r="B711" s="129" t="s">
        <v>29039</v>
      </c>
      <c r="C711" s="129"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25">
        <v>17377362</v>
      </c>
      <c r="Q711" s="122" t="s">
        <v>19</v>
      </c>
    </row>
    <row r="712" spans="1:17" ht="75">
      <c r="A712" s="129">
        <v>711</v>
      </c>
      <c r="B712" s="129" t="s">
        <v>29039</v>
      </c>
      <c r="C712" s="129"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25">
        <v>36407184.43</v>
      </c>
      <c r="Q712" s="122" t="s">
        <v>23990</v>
      </c>
    </row>
    <row r="713" spans="1:17" ht="60">
      <c r="A713" s="129">
        <v>712</v>
      </c>
      <c r="B713" s="129" t="s">
        <v>29039</v>
      </c>
      <c r="C713" s="129"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25">
        <v>23553000</v>
      </c>
      <c r="Q713" s="122" t="s">
        <v>23877</v>
      </c>
    </row>
    <row r="714" spans="1:17" ht="60">
      <c r="A714" s="129">
        <v>713</v>
      </c>
      <c r="B714" s="129" t="s">
        <v>29039</v>
      </c>
      <c r="C714" s="129"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25">
        <v>710010</v>
      </c>
      <c r="Q714" s="122" t="s">
        <v>19</v>
      </c>
    </row>
    <row r="715" spans="1:17" ht="60">
      <c r="A715" s="129">
        <v>714</v>
      </c>
      <c r="B715" s="129" t="s">
        <v>29040</v>
      </c>
      <c r="C715" s="129"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25">
        <v>851045</v>
      </c>
      <c r="Q715" s="122" t="s">
        <v>23632</v>
      </c>
    </row>
    <row r="716" spans="1:17" ht="75">
      <c r="A716" s="129">
        <v>715</v>
      </c>
      <c r="B716" s="129" t="s">
        <v>29040</v>
      </c>
      <c r="C716" s="129"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25">
        <v>18312044</v>
      </c>
      <c r="Q716" s="122" t="s">
        <v>23994</v>
      </c>
    </row>
    <row r="717" spans="1:17" ht="30">
      <c r="A717" s="129">
        <v>717</v>
      </c>
      <c r="B717" s="129" t="s">
        <v>29039</v>
      </c>
      <c r="C717" s="129"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25">
        <v>130000</v>
      </c>
      <c r="Q717" s="122" t="s">
        <v>19</v>
      </c>
    </row>
    <row r="718" spans="1:17" ht="30">
      <c r="A718" s="129">
        <v>718</v>
      </c>
      <c r="B718" s="129" t="s">
        <v>31520</v>
      </c>
      <c r="C718" s="129" t="s">
        <v>29046</v>
      </c>
      <c r="D718" s="121" t="s">
        <v>29082</v>
      </c>
      <c r="E718" s="122" t="s">
        <v>448</v>
      </c>
      <c r="F718" s="122" t="s">
        <v>809</v>
      </c>
      <c r="G718" s="122" t="s">
        <v>19</v>
      </c>
      <c r="H718" s="123" t="s">
        <v>19</v>
      </c>
      <c r="I718" s="122" t="s">
        <v>23998</v>
      </c>
      <c r="J718" s="122" t="s">
        <v>23999</v>
      </c>
      <c r="K718" s="122" t="s">
        <v>126</v>
      </c>
      <c r="L718" s="124"/>
      <c r="M718" s="124"/>
      <c r="N718" s="124"/>
      <c r="O718" s="124"/>
      <c r="P718" s="125">
        <v>73217</v>
      </c>
      <c r="Q718" s="122" t="s">
        <v>19</v>
      </c>
    </row>
    <row r="719" spans="1:17" ht="45">
      <c r="A719" s="129">
        <v>720</v>
      </c>
      <c r="B719" s="129" t="s">
        <v>29039</v>
      </c>
      <c r="C719" s="129"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25">
        <v>208543</v>
      </c>
      <c r="Q719" s="122" t="s">
        <v>19</v>
      </c>
    </row>
    <row r="720" spans="1:17" ht="30">
      <c r="A720" s="129">
        <v>721</v>
      </c>
      <c r="B720" s="129" t="s">
        <v>29039</v>
      </c>
      <c r="C720" s="129"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25">
        <v>338590</v>
      </c>
      <c r="Q720" s="122" t="s">
        <v>19</v>
      </c>
    </row>
    <row r="721" spans="1:17" ht="30">
      <c r="A721" s="129">
        <v>723</v>
      </c>
      <c r="B721" s="129" t="s">
        <v>31521</v>
      </c>
      <c r="C721" s="129" t="s">
        <v>29046</v>
      </c>
      <c r="D721" s="121" t="s">
        <v>29082</v>
      </c>
      <c r="E721" s="122" t="s">
        <v>448</v>
      </c>
      <c r="F721" s="122" t="s">
        <v>486</v>
      </c>
      <c r="G721" s="122" t="s">
        <v>487</v>
      </c>
      <c r="H721" s="123" t="s">
        <v>24361</v>
      </c>
      <c r="I721" s="122" t="s">
        <v>30404</v>
      </c>
      <c r="J721" s="122" t="s">
        <v>30405</v>
      </c>
      <c r="K721" s="122" t="s">
        <v>126</v>
      </c>
      <c r="L721" s="124"/>
      <c r="M721" s="124"/>
      <c r="N721" s="124"/>
      <c r="O721" s="124"/>
      <c r="P721" s="125">
        <v>230789</v>
      </c>
      <c r="Q721" s="122" t="s">
        <v>19</v>
      </c>
    </row>
    <row r="722" spans="1:17" ht="75">
      <c r="A722" s="129">
        <v>724</v>
      </c>
      <c r="B722" s="129" t="s">
        <v>29040</v>
      </c>
      <c r="C722" s="129"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v>40634</v>
      </c>
      <c r="P722" s="125">
        <v>1207301</v>
      </c>
      <c r="Q722" s="122" t="s">
        <v>24003</v>
      </c>
    </row>
    <row r="723" spans="1:17" ht="75">
      <c r="A723" s="129">
        <v>725</v>
      </c>
      <c r="B723" s="129" t="s">
        <v>29040</v>
      </c>
      <c r="C723" s="129"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25">
        <v>341883</v>
      </c>
      <c r="Q723" s="122" t="s">
        <v>23912</v>
      </c>
    </row>
    <row r="724" spans="1:17" ht="75">
      <c r="A724" s="129">
        <v>726</v>
      </c>
      <c r="B724" s="129" t="s">
        <v>29040</v>
      </c>
      <c r="C724" s="129"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25">
        <v>11304295</v>
      </c>
      <c r="Q724" s="122" t="s">
        <v>23612</v>
      </c>
    </row>
    <row r="725" spans="1:17" ht="60">
      <c r="A725" s="129">
        <v>727</v>
      </c>
      <c r="B725" s="129" t="s">
        <v>29040</v>
      </c>
      <c r="C725" s="129"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25">
        <v>1705293</v>
      </c>
      <c r="Q725" s="122" t="s">
        <v>24005</v>
      </c>
    </row>
    <row r="726" spans="1:17" ht="60">
      <c r="A726" s="129">
        <v>728</v>
      </c>
      <c r="B726" s="129" t="s">
        <v>29039</v>
      </c>
      <c r="C726" s="129"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25">
        <v>2985656</v>
      </c>
      <c r="Q726" s="122" t="s">
        <v>23877</v>
      </c>
    </row>
    <row r="727" spans="1:17" ht="60">
      <c r="A727" s="129">
        <v>729</v>
      </c>
      <c r="B727" s="129" t="s">
        <v>29040</v>
      </c>
      <c r="C727" s="129"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25">
        <v>3248320</v>
      </c>
      <c r="Q727" s="122" t="s">
        <v>23876</v>
      </c>
    </row>
    <row r="728" spans="1:17" ht="60">
      <c r="A728" s="129">
        <v>730</v>
      </c>
      <c r="B728" s="129" t="s">
        <v>29039</v>
      </c>
      <c r="C728" s="129"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25">
        <v>4182612</v>
      </c>
      <c r="Q728" s="122" t="s">
        <v>23536</v>
      </c>
    </row>
    <row r="729" spans="1:17" ht="60">
      <c r="A729" s="129">
        <v>731</v>
      </c>
      <c r="B729" s="129" t="s">
        <v>29039</v>
      </c>
      <c r="C729" s="129"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25">
        <v>189900000</v>
      </c>
      <c r="Q729" s="122" t="s">
        <v>24007</v>
      </c>
    </row>
    <row r="730" spans="1:17" ht="60">
      <c r="A730" s="129">
        <v>732</v>
      </c>
      <c r="B730" s="129" t="s">
        <v>29040</v>
      </c>
      <c r="C730" s="129"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25">
        <v>5246052</v>
      </c>
      <c r="Q730" s="122" t="s">
        <v>23477</v>
      </c>
    </row>
    <row r="731" spans="1:17" ht="75">
      <c r="A731" s="129">
        <v>733</v>
      </c>
      <c r="B731" s="129" t="s">
        <v>29040</v>
      </c>
      <c r="C731" s="129"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25">
        <v>2810571</v>
      </c>
      <c r="Q731" s="122" t="s">
        <v>23477</v>
      </c>
    </row>
    <row r="732" spans="1:17" ht="60">
      <c r="A732" s="129">
        <v>734</v>
      </c>
      <c r="B732" s="129" t="s">
        <v>29039</v>
      </c>
      <c r="C732" s="129"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25">
        <v>21047897</v>
      </c>
      <c r="Q732" s="122" t="s">
        <v>23627</v>
      </c>
    </row>
    <row r="733" spans="1:17" ht="60">
      <c r="A733" s="129">
        <v>735</v>
      </c>
      <c r="B733" s="129" t="s">
        <v>29040</v>
      </c>
      <c r="C733" s="129"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23866</v>
      </c>
    </row>
    <row r="734" spans="1:17" ht="60">
      <c r="A734" s="129">
        <v>736</v>
      </c>
      <c r="B734" s="129" t="s">
        <v>29040</v>
      </c>
      <c r="C734" s="129"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23776</v>
      </c>
    </row>
    <row r="735" spans="1:17" ht="60">
      <c r="A735" s="129">
        <v>737</v>
      </c>
      <c r="B735" s="129" t="s">
        <v>29040</v>
      </c>
      <c r="C735" s="129"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25">
        <v>8502466</v>
      </c>
      <c r="Q735" s="122" t="s">
        <v>24010</v>
      </c>
    </row>
    <row r="736" spans="1:17" ht="60">
      <c r="A736" s="129">
        <v>738</v>
      </c>
      <c r="B736" s="129" t="s">
        <v>29040</v>
      </c>
      <c r="C736" s="129"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25">
        <v>6116534</v>
      </c>
      <c r="Q736" s="122" t="s">
        <v>24011</v>
      </c>
    </row>
    <row r="737" spans="1:17" ht="60">
      <c r="A737" s="129">
        <v>739</v>
      </c>
      <c r="B737" s="129" t="s">
        <v>29039</v>
      </c>
      <c r="C737" s="129"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25">
        <v>7000000</v>
      </c>
      <c r="Q737" s="122" t="s">
        <v>24013</v>
      </c>
    </row>
    <row r="738" spans="1:17" ht="60">
      <c r="A738" s="129">
        <v>740</v>
      </c>
      <c r="B738" s="129" t="s">
        <v>29040</v>
      </c>
      <c r="C738" s="129"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25">
        <v>900000</v>
      </c>
      <c r="Q738" s="122" t="s">
        <v>23865</v>
      </c>
    </row>
    <row r="739" spans="1:17" ht="60">
      <c r="A739" s="129">
        <v>741</v>
      </c>
      <c r="B739" s="129" t="s">
        <v>29039</v>
      </c>
      <c r="C739" s="129"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25">
        <v>300000</v>
      </c>
      <c r="Q739" s="122" t="s">
        <v>23865</v>
      </c>
    </row>
    <row r="740" spans="1:17" ht="75">
      <c r="A740" s="129">
        <v>742</v>
      </c>
      <c r="B740" s="129" t="s">
        <v>29039</v>
      </c>
      <c r="C740" s="129"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25">
        <v>7275000</v>
      </c>
      <c r="Q740" s="122" t="s">
        <v>23821</v>
      </c>
    </row>
    <row r="741" spans="1:17" ht="75">
      <c r="A741" s="129">
        <v>743</v>
      </c>
      <c r="B741" s="129" t="s">
        <v>29039</v>
      </c>
      <c r="C741" s="129"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25">
        <v>7275000</v>
      </c>
      <c r="Q741" s="122" t="s">
        <v>24017</v>
      </c>
    </row>
    <row r="742" spans="1:17" ht="75">
      <c r="A742" s="129">
        <v>744</v>
      </c>
      <c r="B742" s="129" t="s">
        <v>29039</v>
      </c>
      <c r="C742" s="129"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25">
        <v>7275000</v>
      </c>
      <c r="Q742" s="122" t="s">
        <v>23882</v>
      </c>
    </row>
    <row r="743" spans="1:17" ht="75">
      <c r="A743" s="129">
        <v>745</v>
      </c>
      <c r="B743" s="129" t="s">
        <v>29039</v>
      </c>
      <c r="C743" s="129"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25">
        <v>7275000</v>
      </c>
      <c r="Q743" s="122" t="s">
        <v>24018</v>
      </c>
    </row>
    <row r="744" spans="1:17" ht="60">
      <c r="A744" s="129">
        <v>746</v>
      </c>
      <c r="B744" s="129" t="s">
        <v>31521</v>
      </c>
      <c r="C744" s="129" t="s">
        <v>29055</v>
      </c>
      <c r="D744" s="121" t="s">
        <v>29083</v>
      </c>
      <c r="E744" s="122" t="s">
        <v>448</v>
      </c>
      <c r="F744" s="122" t="s">
        <v>486</v>
      </c>
      <c r="G744" s="122" t="s">
        <v>487</v>
      </c>
      <c r="H744" s="123" t="s">
        <v>24019</v>
      </c>
      <c r="I744" s="122" t="s">
        <v>24020</v>
      </c>
      <c r="J744" s="122" t="s">
        <v>24021</v>
      </c>
      <c r="K744" s="122" t="s">
        <v>23</v>
      </c>
      <c r="L744" s="124"/>
      <c r="M744" s="124"/>
      <c r="N744" s="124"/>
      <c r="O744" s="124"/>
      <c r="P744" s="125">
        <v>4000000</v>
      </c>
      <c r="Q744" s="122" t="s">
        <v>23477</v>
      </c>
    </row>
    <row r="745" spans="1:17" ht="60">
      <c r="A745" s="129">
        <v>747</v>
      </c>
      <c r="B745" s="129" t="s">
        <v>29039</v>
      </c>
      <c r="C745" s="129"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25">
        <v>5598697</v>
      </c>
      <c r="Q745" s="122" t="s">
        <v>23627</v>
      </c>
    </row>
    <row r="746" spans="1:17" ht="60">
      <c r="A746" s="129">
        <v>748</v>
      </c>
      <c r="B746" s="129" t="s">
        <v>31521</v>
      </c>
      <c r="C746" s="129" t="s">
        <v>29055</v>
      </c>
      <c r="D746" s="121" t="s">
        <v>29083</v>
      </c>
      <c r="E746" s="122" t="s">
        <v>448</v>
      </c>
      <c r="F746" s="122" t="s">
        <v>486</v>
      </c>
      <c r="G746" s="122" t="s">
        <v>487</v>
      </c>
      <c r="H746" s="123" t="s">
        <v>24019</v>
      </c>
      <c r="I746" s="122" t="s">
        <v>24022</v>
      </c>
      <c r="J746" s="122" t="s">
        <v>24023</v>
      </c>
      <c r="K746" s="122" t="s">
        <v>23</v>
      </c>
      <c r="L746" s="124"/>
      <c r="M746" s="124"/>
      <c r="N746" s="124"/>
      <c r="O746" s="124"/>
      <c r="P746" s="125">
        <v>9000000</v>
      </c>
      <c r="Q746" s="122" t="s">
        <v>23477</v>
      </c>
    </row>
    <row r="747" spans="1:17" ht="60">
      <c r="A747" s="129">
        <v>749</v>
      </c>
      <c r="B747" s="129" t="s">
        <v>31521</v>
      </c>
      <c r="C747" s="129" t="s">
        <v>29055</v>
      </c>
      <c r="D747" s="121" t="s">
        <v>29083</v>
      </c>
      <c r="E747" s="122" t="s">
        <v>448</v>
      </c>
      <c r="F747" s="122" t="s">
        <v>486</v>
      </c>
      <c r="G747" s="122" t="s">
        <v>487</v>
      </c>
      <c r="H747" s="123" t="s">
        <v>24019</v>
      </c>
      <c r="I747" s="122" t="s">
        <v>24024</v>
      </c>
      <c r="J747" s="122" t="s">
        <v>24025</v>
      </c>
      <c r="K747" s="122" t="s">
        <v>23</v>
      </c>
      <c r="L747" s="124"/>
      <c r="M747" s="124"/>
      <c r="N747" s="124"/>
      <c r="O747" s="124"/>
      <c r="P747" s="125">
        <v>3500000</v>
      </c>
      <c r="Q747" s="122" t="s">
        <v>23477</v>
      </c>
    </row>
    <row r="748" spans="1:17" ht="60">
      <c r="A748" s="129">
        <v>750</v>
      </c>
      <c r="B748" s="129" t="s">
        <v>29039</v>
      </c>
      <c r="C748" s="129"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25">
        <v>524780</v>
      </c>
      <c r="Q748" s="122" t="s">
        <v>23477</v>
      </c>
    </row>
    <row r="749" spans="1:17" ht="60">
      <c r="A749" s="129">
        <v>751</v>
      </c>
      <c r="B749" s="129" t="s">
        <v>29039</v>
      </c>
      <c r="C749" s="129"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25">
        <v>1555275</v>
      </c>
      <c r="Q749" s="122" t="s">
        <v>23477</v>
      </c>
    </row>
    <row r="750" spans="1:17" ht="75">
      <c r="A750" s="129">
        <v>752</v>
      </c>
      <c r="B750" s="129" t="s">
        <v>29039</v>
      </c>
      <c r="C750" s="129"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25">
        <v>2769303</v>
      </c>
      <c r="Q750" s="122" t="s">
        <v>23477</v>
      </c>
    </row>
    <row r="751" spans="1:17" ht="75">
      <c r="A751" s="129">
        <v>753</v>
      </c>
      <c r="B751" s="129" t="s">
        <v>29039</v>
      </c>
      <c r="C751" s="129"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25">
        <v>15588000</v>
      </c>
      <c r="Q751" s="122" t="s">
        <v>24029</v>
      </c>
    </row>
    <row r="752" spans="1:17" ht="60">
      <c r="A752" s="129">
        <v>754</v>
      </c>
      <c r="B752" s="129" t="s">
        <v>29039</v>
      </c>
      <c r="C752" s="129"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25">
        <v>3700372.56</v>
      </c>
      <c r="Q752" s="122" t="s">
        <v>23477</v>
      </c>
    </row>
    <row r="753" spans="1:17" ht="60">
      <c r="A753" s="129">
        <v>755</v>
      </c>
      <c r="B753" s="129" t="s">
        <v>29039</v>
      </c>
      <c r="C753" s="129"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25">
        <v>2700000</v>
      </c>
      <c r="Q753" s="122" t="s">
        <v>23477</v>
      </c>
    </row>
    <row r="754" spans="1:17" ht="60">
      <c r="A754" s="129">
        <v>756</v>
      </c>
      <c r="B754" s="129" t="s">
        <v>29039</v>
      </c>
      <c r="C754" s="129"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25">
        <v>2000000</v>
      </c>
      <c r="Q754" s="122" t="s">
        <v>23477</v>
      </c>
    </row>
    <row r="755" spans="1:17" ht="60">
      <c r="A755" s="129">
        <v>757</v>
      </c>
      <c r="B755" s="129" t="s">
        <v>29039</v>
      </c>
      <c r="C755" s="129"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25">
        <v>15545200</v>
      </c>
      <c r="Q755" s="122" t="s">
        <v>24036</v>
      </c>
    </row>
    <row r="756" spans="1:17" ht="60">
      <c r="A756" s="129">
        <v>758</v>
      </c>
      <c r="B756" s="129" t="s">
        <v>29039</v>
      </c>
      <c r="C756" s="129"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25">
        <v>7932000</v>
      </c>
      <c r="Q756" s="122" t="s">
        <v>19</v>
      </c>
    </row>
    <row r="757" spans="1:17" ht="60">
      <c r="A757" s="129">
        <v>759</v>
      </c>
      <c r="B757" s="129" t="s">
        <v>29039</v>
      </c>
      <c r="C757" s="129"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25">
        <v>2674796</v>
      </c>
      <c r="Q757" s="122" t="s">
        <v>23477</v>
      </c>
    </row>
    <row r="758" spans="1:17" ht="60">
      <c r="A758" s="129">
        <v>760</v>
      </c>
      <c r="B758" s="129" t="s">
        <v>29040</v>
      </c>
      <c r="C758" s="129"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25">
        <v>300000</v>
      </c>
      <c r="Q758" s="122" t="s">
        <v>23477</v>
      </c>
    </row>
    <row r="759" spans="1:17" ht="60">
      <c r="A759" s="129">
        <v>761</v>
      </c>
      <c r="B759" s="129" t="s">
        <v>29040</v>
      </c>
      <c r="C759" s="129"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25">
        <v>800000</v>
      </c>
      <c r="Q759" s="122" t="s">
        <v>23477</v>
      </c>
    </row>
    <row r="760" spans="1:17" ht="60">
      <c r="A760" s="129">
        <v>762</v>
      </c>
      <c r="B760" s="129" t="s">
        <v>29039</v>
      </c>
      <c r="C760" s="129"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23821</v>
      </c>
    </row>
    <row r="761" spans="1:17" ht="60">
      <c r="A761" s="129">
        <v>763</v>
      </c>
      <c r="B761" s="129" t="s">
        <v>29039</v>
      </c>
      <c r="C761" s="129"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25">
        <v>2603160</v>
      </c>
      <c r="Q761" s="122" t="s">
        <v>24046</v>
      </c>
    </row>
    <row r="762" spans="1:17" ht="60">
      <c r="A762" s="129">
        <v>764</v>
      </c>
      <c r="B762" s="129" t="s">
        <v>29040</v>
      </c>
      <c r="C762" s="129"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24047</v>
      </c>
    </row>
    <row r="763" spans="1:17" ht="60">
      <c r="A763" s="129">
        <v>765</v>
      </c>
      <c r="B763" s="129" t="s">
        <v>29039</v>
      </c>
      <c r="C763" s="129"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25">
        <v>43000</v>
      </c>
      <c r="Q763" s="122" t="s">
        <v>23477</v>
      </c>
    </row>
    <row r="764" spans="1:17" ht="60">
      <c r="A764" s="129">
        <v>766</v>
      </c>
      <c r="B764" s="129" t="s">
        <v>29039</v>
      </c>
      <c r="C764" s="129" t="s">
        <v>29048</v>
      </c>
      <c r="D764" s="121" t="s">
        <v>29083</v>
      </c>
      <c r="E764" s="122" t="s">
        <v>448</v>
      </c>
      <c r="F764" s="122" t="s">
        <v>635</v>
      </c>
      <c r="G764" s="122" t="s">
        <v>19</v>
      </c>
      <c r="H764" s="123" t="s">
        <v>23428</v>
      </c>
      <c r="I764" s="122" t="s">
        <v>24048</v>
      </c>
      <c r="J764" s="122" t="s">
        <v>24049</v>
      </c>
      <c r="K764" s="122" t="s">
        <v>15</v>
      </c>
      <c r="L764" s="124">
        <v>40821</v>
      </c>
      <c r="M764" s="124">
        <v>40848</v>
      </c>
      <c r="N764" s="124"/>
      <c r="O764" s="124"/>
      <c r="P764" s="125">
        <v>1386215</v>
      </c>
      <c r="Q764" s="122" t="s">
        <v>23477</v>
      </c>
    </row>
    <row r="765" spans="1:17" ht="60">
      <c r="A765" s="129">
        <v>767</v>
      </c>
      <c r="B765" s="129" t="s">
        <v>29039</v>
      </c>
      <c r="C765" s="129"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25">
        <v>1118832</v>
      </c>
      <c r="Q765" s="122" t="s">
        <v>23477</v>
      </c>
    </row>
    <row r="766" spans="1:17" ht="60">
      <c r="A766" s="129">
        <v>768</v>
      </c>
      <c r="B766" s="129" t="s">
        <v>29039</v>
      </c>
      <c r="C766" s="129"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25">
        <v>3857444</v>
      </c>
      <c r="Q766" s="122" t="s">
        <v>24051</v>
      </c>
    </row>
    <row r="767" spans="1:17" ht="60">
      <c r="A767" s="129">
        <v>769</v>
      </c>
      <c r="B767" s="129" t="s">
        <v>29039</v>
      </c>
      <c r="C767" s="129"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25">
        <v>1300000</v>
      </c>
      <c r="Q767" s="122" t="s">
        <v>23865</v>
      </c>
    </row>
    <row r="768" spans="1:17" ht="60">
      <c r="A768" s="129">
        <v>770</v>
      </c>
      <c r="B768" s="129" t="s">
        <v>29039</v>
      </c>
      <c r="C768" s="129"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25">
        <v>1255000</v>
      </c>
      <c r="Q768" s="122" t="s">
        <v>24053</v>
      </c>
    </row>
    <row r="769" spans="1:17" ht="60">
      <c r="A769" s="129">
        <v>771</v>
      </c>
      <c r="B769" s="129" t="s">
        <v>29039</v>
      </c>
      <c r="C769" s="129"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25">
        <v>991725</v>
      </c>
      <c r="Q769" s="122" t="s">
        <v>24056</v>
      </c>
    </row>
    <row r="770" spans="1:17" ht="60">
      <c r="A770" s="129">
        <v>772</v>
      </c>
      <c r="B770" s="129" t="s">
        <v>29040</v>
      </c>
      <c r="C770" s="129"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25">
        <v>79750</v>
      </c>
      <c r="Q770" s="122" t="s">
        <v>23583</v>
      </c>
    </row>
    <row r="771" spans="1:17" ht="60">
      <c r="A771" s="129">
        <v>773</v>
      </c>
      <c r="B771" s="129" t="s">
        <v>29040</v>
      </c>
      <c r="C771" s="129"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25">
        <v>146044</v>
      </c>
      <c r="Q771" s="122" t="s">
        <v>23684</v>
      </c>
    </row>
    <row r="772" spans="1:17" ht="60">
      <c r="A772" s="129">
        <v>774</v>
      </c>
      <c r="B772" s="129" t="s">
        <v>29039</v>
      </c>
      <c r="C772" s="129"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25">
        <v>1304000</v>
      </c>
      <c r="Q772" s="122" t="s">
        <v>24062</v>
      </c>
    </row>
    <row r="773" spans="1:17" ht="60">
      <c r="A773" s="129">
        <v>775</v>
      </c>
      <c r="B773" s="129" t="s">
        <v>29040</v>
      </c>
      <c r="C773" s="129"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25">
        <v>350000</v>
      </c>
      <c r="Q773" s="122" t="s">
        <v>24065</v>
      </c>
    </row>
    <row r="774" spans="1:17" ht="60">
      <c r="A774" s="129">
        <v>776</v>
      </c>
      <c r="B774" s="129" t="s">
        <v>29040</v>
      </c>
      <c r="C774" s="129"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25">
        <v>415584</v>
      </c>
      <c r="Q774" s="122" t="s">
        <v>23885</v>
      </c>
    </row>
    <row r="775" spans="1:17" ht="60">
      <c r="A775" s="129">
        <v>777</v>
      </c>
      <c r="B775" s="129" t="s">
        <v>29039</v>
      </c>
      <c r="C775" s="129"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25">
        <v>256179.83</v>
      </c>
      <c r="Q775" s="122" t="s">
        <v>19</v>
      </c>
    </row>
    <row r="776" spans="1:17" ht="60">
      <c r="A776" s="129">
        <v>778</v>
      </c>
      <c r="B776" s="129" t="s">
        <v>29040</v>
      </c>
      <c r="C776" s="129"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25">
        <v>1191000</v>
      </c>
      <c r="Q776" s="122" t="s">
        <v>23865</v>
      </c>
    </row>
    <row r="777" spans="1:17" ht="60">
      <c r="A777" s="129">
        <v>779</v>
      </c>
      <c r="B777" s="129" t="s">
        <v>29040</v>
      </c>
      <c r="C777" s="129"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25">
        <v>656094.99</v>
      </c>
      <c r="Q777" s="122" t="s">
        <v>24068</v>
      </c>
    </row>
    <row r="778" spans="1:17" ht="60">
      <c r="A778" s="129">
        <v>780</v>
      </c>
      <c r="B778" s="129" t="s">
        <v>29040</v>
      </c>
      <c r="C778" s="129"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25">
        <v>329925</v>
      </c>
      <c r="Q778" s="122" t="s">
        <v>24071</v>
      </c>
    </row>
    <row r="779" spans="1:17" ht="60">
      <c r="A779" s="129">
        <v>781</v>
      </c>
      <c r="B779" s="129" t="s">
        <v>29040</v>
      </c>
      <c r="C779" s="129"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25">
        <v>120438</v>
      </c>
      <c r="Q779" s="122" t="s">
        <v>23872</v>
      </c>
    </row>
    <row r="780" spans="1:17" ht="60">
      <c r="A780" s="129">
        <v>782</v>
      </c>
      <c r="B780" s="129" t="s">
        <v>29040</v>
      </c>
      <c r="C780" s="129"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25">
        <v>1110415</v>
      </c>
      <c r="Q780" s="122" t="s">
        <v>24075</v>
      </c>
    </row>
    <row r="781" spans="1:17" ht="60">
      <c r="A781" s="129">
        <v>783</v>
      </c>
      <c r="B781" s="129" t="s">
        <v>29040</v>
      </c>
      <c r="C781" s="129"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25">
        <v>404585</v>
      </c>
      <c r="Q781" s="122" t="s">
        <v>23572</v>
      </c>
    </row>
    <row r="782" spans="1:17" ht="60">
      <c r="A782" s="129">
        <v>784</v>
      </c>
      <c r="B782" s="129" t="s">
        <v>29040</v>
      </c>
      <c r="C782" s="129"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25">
        <v>82173</v>
      </c>
      <c r="Q782" s="122" t="s">
        <v>23690</v>
      </c>
    </row>
    <row r="783" spans="1:17" ht="60">
      <c r="A783" s="129">
        <v>785</v>
      </c>
      <c r="B783" s="129" t="s">
        <v>29039</v>
      </c>
      <c r="C783" s="129"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25">
        <v>136835</v>
      </c>
      <c r="Q783" s="122" t="s">
        <v>19</v>
      </c>
    </row>
    <row r="784" spans="1:17" ht="60">
      <c r="A784" s="129">
        <v>786</v>
      </c>
      <c r="B784" s="129" t="s">
        <v>29040</v>
      </c>
      <c r="C784" s="129"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25">
        <v>390317.89</v>
      </c>
      <c r="Q784" s="122" t="s">
        <v>23872</v>
      </c>
    </row>
    <row r="785" spans="1:17" ht="60">
      <c r="A785" s="129">
        <v>787</v>
      </c>
      <c r="B785" s="129" t="s">
        <v>31521</v>
      </c>
      <c r="C785" s="129" t="s">
        <v>29047</v>
      </c>
      <c r="D785" s="121" t="s">
        <v>29083</v>
      </c>
      <c r="E785" s="122" t="s">
        <v>448</v>
      </c>
      <c r="F785" s="122" t="s">
        <v>9212</v>
      </c>
      <c r="G785" s="122" t="s">
        <v>19</v>
      </c>
      <c r="H785" s="123" t="s">
        <v>23444</v>
      </c>
      <c r="I785" s="122" t="s">
        <v>24080</v>
      </c>
      <c r="J785" s="122" t="s">
        <v>24081</v>
      </c>
      <c r="K785" s="122" t="s">
        <v>154</v>
      </c>
      <c r="L785" s="124"/>
      <c r="M785" s="124"/>
      <c r="N785" s="124"/>
      <c r="O785" s="124"/>
      <c r="P785" s="125">
        <v>1445181</v>
      </c>
      <c r="Q785" s="122" t="s">
        <v>24082</v>
      </c>
    </row>
    <row r="786" spans="1:17" ht="60">
      <c r="A786" s="129">
        <v>788</v>
      </c>
      <c r="B786" s="129" t="s">
        <v>29040</v>
      </c>
      <c r="C786" s="129"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25">
        <v>561046.76</v>
      </c>
      <c r="Q786" s="122" t="s">
        <v>23460</v>
      </c>
    </row>
    <row r="787" spans="1:17" ht="60">
      <c r="A787" s="129">
        <v>789</v>
      </c>
      <c r="B787" s="129" t="s">
        <v>29040</v>
      </c>
      <c r="C787" s="129"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25">
        <v>728000</v>
      </c>
      <c r="Q787" s="122" t="s">
        <v>24083</v>
      </c>
    </row>
    <row r="788" spans="1:17" ht="60">
      <c r="A788" s="129">
        <v>790</v>
      </c>
      <c r="B788" s="129" t="s">
        <v>29040</v>
      </c>
      <c r="C788" s="129" t="s">
        <v>29048</v>
      </c>
      <c r="D788" s="121" t="s">
        <v>29083</v>
      </c>
      <c r="E788" s="122" t="s">
        <v>448</v>
      </c>
      <c r="F788" s="122" t="s">
        <v>309</v>
      </c>
      <c r="G788" s="122" t="s">
        <v>19</v>
      </c>
      <c r="H788" s="123" t="s">
        <v>23434</v>
      </c>
      <c r="I788" s="122" t="s">
        <v>24084</v>
      </c>
      <c r="J788" s="122" t="s">
        <v>24085</v>
      </c>
      <c r="K788" s="122" t="s">
        <v>15</v>
      </c>
      <c r="L788" s="124">
        <v>39731</v>
      </c>
      <c r="M788" s="124">
        <v>40326</v>
      </c>
      <c r="N788" s="124"/>
      <c r="O788" s="124">
        <v>40409</v>
      </c>
      <c r="P788" s="125">
        <v>506565</v>
      </c>
      <c r="Q788" s="122" t="s">
        <v>24086</v>
      </c>
    </row>
    <row r="789" spans="1:17" ht="60">
      <c r="A789" s="129">
        <v>791</v>
      </c>
      <c r="B789" s="129" t="s">
        <v>29040</v>
      </c>
      <c r="C789" s="129"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23555</v>
      </c>
    </row>
    <row r="790" spans="1:17" ht="60">
      <c r="A790" s="129">
        <v>792</v>
      </c>
      <c r="B790" s="129" t="s">
        <v>29039</v>
      </c>
      <c r="C790" s="129"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23620</v>
      </c>
    </row>
    <row r="791" spans="1:17" ht="60">
      <c r="A791" s="129">
        <v>793</v>
      </c>
      <c r="B791" s="129" t="s">
        <v>29040</v>
      </c>
      <c r="C791" s="129"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25">
        <v>388682</v>
      </c>
      <c r="Q791" s="122" t="s">
        <v>23866</v>
      </c>
    </row>
    <row r="792" spans="1:17" ht="60">
      <c r="A792" s="129">
        <v>794</v>
      </c>
      <c r="B792" s="129" t="s">
        <v>29040</v>
      </c>
      <c r="C792" s="129"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25">
        <v>272210.98</v>
      </c>
      <c r="Q792" s="122" t="s">
        <v>23865</v>
      </c>
    </row>
    <row r="793" spans="1:17" ht="60">
      <c r="A793" s="129">
        <v>795</v>
      </c>
      <c r="B793" s="129" t="s">
        <v>29040</v>
      </c>
      <c r="C793" s="129"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25">
        <v>689107</v>
      </c>
      <c r="Q793" s="122" t="s">
        <v>23867</v>
      </c>
    </row>
    <row r="794" spans="1:17" ht="60">
      <c r="A794" s="129">
        <v>796</v>
      </c>
      <c r="B794" s="129" t="s">
        <v>29040</v>
      </c>
      <c r="C794" s="129"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25">
        <v>1000000</v>
      </c>
      <c r="Q794" s="122" t="s">
        <v>24090</v>
      </c>
    </row>
    <row r="795" spans="1:17" ht="60">
      <c r="A795" s="129">
        <v>797</v>
      </c>
      <c r="B795" s="129" t="s">
        <v>29039</v>
      </c>
      <c r="C795" s="129"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25">
        <v>750000</v>
      </c>
      <c r="Q795" s="122" t="s">
        <v>24093</v>
      </c>
    </row>
    <row r="796" spans="1:17" ht="60">
      <c r="A796" s="129">
        <v>798</v>
      </c>
      <c r="B796" s="129" t="s">
        <v>31521</v>
      </c>
      <c r="C796" s="129" t="s">
        <v>29049</v>
      </c>
      <c r="D796" s="121" t="s">
        <v>29083</v>
      </c>
      <c r="E796" s="122" t="s">
        <v>448</v>
      </c>
      <c r="F796" s="122" t="s">
        <v>571</v>
      </c>
      <c r="G796" s="122" t="s">
        <v>571</v>
      </c>
      <c r="H796" s="123" t="s">
        <v>24087</v>
      </c>
      <c r="I796" s="122" t="s">
        <v>29659</v>
      </c>
      <c r="J796" s="122" t="s">
        <v>29660</v>
      </c>
      <c r="K796" s="122" t="s">
        <v>15</v>
      </c>
      <c r="L796" s="124"/>
      <c r="M796" s="124"/>
      <c r="N796" s="124"/>
      <c r="O796" s="124"/>
      <c r="P796" s="125">
        <v>300000</v>
      </c>
      <c r="Q796" s="122" t="s">
        <v>19</v>
      </c>
    </row>
    <row r="797" spans="1:17" ht="60">
      <c r="A797" s="129">
        <v>799</v>
      </c>
      <c r="B797" s="129" t="s">
        <v>29040</v>
      </c>
      <c r="C797" s="129"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25">
        <v>530943</v>
      </c>
      <c r="Q797" s="122" t="s">
        <v>23477</v>
      </c>
    </row>
    <row r="798" spans="1:17" ht="60">
      <c r="A798" s="129">
        <v>800</v>
      </c>
      <c r="B798" s="129" t="s">
        <v>29040</v>
      </c>
      <c r="C798" s="129"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25">
        <v>207911.97</v>
      </c>
      <c r="Q798" s="122" t="s">
        <v>23477</v>
      </c>
    </row>
    <row r="799" spans="1:17" ht="60">
      <c r="A799" s="129">
        <v>801</v>
      </c>
      <c r="B799" s="129" t="s">
        <v>29040</v>
      </c>
      <c r="C799" s="129"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25">
        <v>587006.84</v>
      </c>
      <c r="Q799" s="122" t="s">
        <v>23477</v>
      </c>
    </row>
    <row r="800" spans="1:17" ht="60">
      <c r="A800" s="129">
        <v>802</v>
      </c>
      <c r="B800" s="129" t="s">
        <v>29039</v>
      </c>
      <c r="C800" s="129"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25">
        <v>368705</v>
      </c>
      <c r="Q800" s="122" t="s">
        <v>19</v>
      </c>
    </row>
    <row r="801" spans="1:17" ht="60">
      <c r="A801" s="129">
        <v>803</v>
      </c>
      <c r="B801" s="129" t="s">
        <v>29040</v>
      </c>
      <c r="C801" s="129"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25">
        <v>500000</v>
      </c>
      <c r="Q801" s="122" t="s">
        <v>24100</v>
      </c>
    </row>
    <row r="802" spans="1:17" ht="60">
      <c r="A802" s="129">
        <v>804</v>
      </c>
      <c r="B802" s="129" t="s">
        <v>29040</v>
      </c>
      <c r="C802" s="129"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25">
        <v>2803347.73</v>
      </c>
      <c r="Q802" s="122" t="s">
        <v>24101</v>
      </c>
    </row>
    <row r="803" spans="1:17" ht="60">
      <c r="A803" s="129">
        <v>805</v>
      </c>
      <c r="B803" s="129" t="s">
        <v>29040</v>
      </c>
      <c r="C803" s="129"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25">
        <v>824099.94</v>
      </c>
      <c r="Q803" s="122" t="s">
        <v>23867</v>
      </c>
    </row>
    <row r="804" spans="1:17" ht="60">
      <c r="A804" s="129">
        <v>806</v>
      </c>
      <c r="B804" s="129" t="s">
        <v>29040</v>
      </c>
      <c r="C804" s="129"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25">
        <v>840920</v>
      </c>
      <c r="Q804" s="122" t="s">
        <v>23477</v>
      </c>
    </row>
    <row r="805" spans="1:17" ht="60">
      <c r="A805" s="129">
        <v>807</v>
      </c>
      <c r="B805" s="129" t="s">
        <v>29040</v>
      </c>
      <c r="C805" s="129"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25">
        <v>688774.6</v>
      </c>
      <c r="Q805" s="122" t="s">
        <v>23621</v>
      </c>
    </row>
    <row r="806" spans="1:17" ht="60">
      <c r="A806" s="129">
        <v>808</v>
      </c>
      <c r="B806" s="129" t="s">
        <v>29040</v>
      </c>
      <c r="C806" s="129"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25">
        <v>523000</v>
      </c>
      <c r="Q806" s="122" t="s">
        <v>23690</v>
      </c>
    </row>
    <row r="807" spans="1:17" ht="60">
      <c r="A807" s="129">
        <v>809</v>
      </c>
      <c r="B807" s="129" t="s">
        <v>29040</v>
      </c>
      <c r="C807" s="129"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25">
        <v>2207700</v>
      </c>
      <c r="Q807" s="122" t="s">
        <v>23729</v>
      </c>
    </row>
    <row r="808" spans="1:17" ht="60">
      <c r="A808" s="129">
        <v>810</v>
      </c>
      <c r="B808" s="129" t="s">
        <v>29040</v>
      </c>
      <c r="C808" s="129"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23734</v>
      </c>
    </row>
    <row r="809" spans="1:17" ht="60">
      <c r="A809" s="129">
        <v>811</v>
      </c>
      <c r="B809" s="129" t="s">
        <v>29040</v>
      </c>
      <c r="C809" s="129"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25">
        <v>1182751.76</v>
      </c>
      <c r="Q809" s="122" t="s">
        <v>24105</v>
      </c>
    </row>
    <row r="810" spans="1:17" ht="60">
      <c r="A810" s="129">
        <v>812</v>
      </c>
      <c r="B810" s="129" t="s">
        <v>29039</v>
      </c>
      <c r="C810" s="129"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25">
        <v>2066357</v>
      </c>
      <c r="Q810" s="122" t="s">
        <v>23885</v>
      </c>
    </row>
    <row r="811" spans="1:17" ht="60">
      <c r="A811" s="129">
        <v>813</v>
      </c>
      <c r="B811" s="129" t="s">
        <v>29040</v>
      </c>
      <c r="C811" s="129"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23872</v>
      </c>
    </row>
    <row r="812" spans="1:17" ht="60">
      <c r="A812" s="129">
        <v>814</v>
      </c>
      <c r="B812" s="129" t="s">
        <v>29039</v>
      </c>
      <c r="C812" s="129"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25">
        <v>670000</v>
      </c>
      <c r="Q812" s="122" t="s">
        <v>23477</v>
      </c>
    </row>
    <row r="813" spans="1:17" ht="60">
      <c r="A813" s="129">
        <v>815</v>
      </c>
      <c r="B813" s="129" t="s">
        <v>29040</v>
      </c>
      <c r="C813" s="129"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25">
        <v>659603.68000000005</v>
      </c>
      <c r="Q813" s="122" t="s">
        <v>24109</v>
      </c>
    </row>
    <row r="814" spans="1:17" ht="60">
      <c r="A814" s="129">
        <v>816</v>
      </c>
      <c r="B814" s="129" t="s">
        <v>29040</v>
      </c>
      <c r="C814" s="129"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25">
        <v>130000</v>
      </c>
      <c r="Q814" s="122" t="s">
        <v>24112</v>
      </c>
    </row>
    <row r="815" spans="1:17" ht="60">
      <c r="A815" s="129">
        <v>817</v>
      </c>
      <c r="B815" s="129" t="s">
        <v>29040</v>
      </c>
      <c r="C815" s="129"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25">
        <v>236464</v>
      </c>
      <c r="Q815" s="122" t="s">
        <v>23811</v>
      </c>
    </row>
    <row r="816" spans="1:17" ht="60">
      <c r="A816" s="129">
        <v>818</v>
      </c>
      <c r="B816" s="129" t="s">
        <v>29040</v>
      </c>
      <c r="C816" s="129"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25">
        <v>20000</v>
      </c>
      <c r="Q816" s="122" t="s">
        <v>24117</v>
      </c>
    </row>
    <row r="817" spans="1:17" ht="60">
      <c r="A817" s="129">
        <v>819</v>
      </c>
      <c r="B817" s="129" t="s">
        <v>29039</v>
      </c>
      <c r="C817" s="129"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25">
        <v>5500000</v>
      </c>
      <c r="Q817" s="122" t="s">
        <v>23620</v>
      </c>
    </row>
    <row r="818" spans="1:17" ht="60">
      <c r="A818" s="129">
        <v>820</v>
      </c>
      <c r="B818" s="129" t="s">
        <v>29039</v>
      </c>
      <c r="C818" s="129"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25">
        <v>2425000</v>
      </c>
      <c r="Q818" s="122" t="s">
        <v>24120</v>
      </c>
    </row>
    <row r="819" spans="1:17" ht="60">
      <c r="A819" s="129">
        <v>821</v>
      </c>
      <c r="B819" s="129" t="s">
        <v>29040</v>
      </c>
      <c r="C819" s="129"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25">
        <v>1604963.12</v>
      </c>
      <c r="Q819" s="122" t="s">
        <v>24121</v>
      </c>
    </row>
    <row r="820" spans="1:17" ht="60">
      <c r="A820" s="129">
        <v>822</v>
      </c>
      <c r="B820" s="129" t="s">
        <v>29040</v>
      </c>
      <c r="C820" s="129"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25">
        <v>399868</v>
      </c>
      <c r="Q820" s="122" t="s">
        <v>23867</v>
      </c>
    </row>
    <row r="821" spans="1:17" ht="60">
      <c r="A821" s="129">
        <v>823</v>
      </c>
      <c r="B821" s="129" t="s">
        <v>29040</v>
      </c>
      <c r="C821" s="129"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25">
        <v>1029885</v>
      </c>
      <c r="Q821" s="122" t="s">
        <v>24083</v>
      </c>
    </row>
    <row r="822" spans="1:17" ht="60">
      <c r="A822" s="129">
        <v>824</v>
      </c>
      <c r="B822" s="129" t="s">
        <v>29040</v>
      </c>
      <c r="C822" s="129"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25">
        <v>344274.04</v>
      </c>
      <c r="Q822" s="122" t="s">
        <v>24124</v>
      </c>
    </row>
    <row r="823" spans="1:17" ht="60">
      <c r="A823" s="129">
        <v>825</v>
      </c>
      <c r="B823" s="129" t="s">
        <v>29040</v>
      </c>
      <c r="C823" s="129"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25">
        <v>308115</v>
      </c>
      <c r="Q823" s="122" t="s">
        <v>23620</v>
      </c>
    </row>
    <row r="824" spans="1:17" ht="60">
      <c r="A824" s="129">
        <v>826</v>
      </c>
      <c r="B824" s="129" t="s">
        <v>29040</v>
      </c>
      <c r="C824" s="129"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25">
        <v>147806</v>
      </c>
      <c r="Q824" s="122" t="s">
        <v>23477</v>
      </c>
    </row>
    <row r="825" spans="1:17" ht="60">
      <c r="A825" s="129">
        <v>827</v>
      </c>
      <c r="B825" s="129" t="s">
        <v>29040</v>
      </c>
      <c r="C825" s="129"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25">
        <v>1619131.15</v>
      </c>
      <c r="Q825" s="122" t="s">
        <v>23624</v>
      </c>
    </row>
    <row r="826" spans="1:17" ht="60">
      <c r="A826" s="129">
        <v>828</v>
      </c>
      <c r="B826" s="129" t="s">
        <v>29040</v>
      </c>
      <c r="C826" s="129"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25">
        <v>1188000</v>
      </c>
      <c r="Q826" s="122" t="s">
        <v>24129</v>
      </c>
    </row>
    <row r="827" spans="1:17" ht="60">
      <c r="A827" s="129">
        <v>829</v>
      </c>
      <c r="B827" s="129" t="s">
        <v>29039</v>
      </c>
      <c r="C827" s="129"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25">
        <v>5400000</v>
      </c>
      <c r="Q827" s="122" t="s">
        <v>23549</v>
      </c>
    </row>
    <row r="828" spans="1:17" ht="60">
      <c r="A828" s="129">
        <v>830</v>
      </c>
      <c r="B828" s="129" t="s">
        <v>29040</v>
      </c>
      <c r="C828" s="129"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25">
        <v>546207</v>
      </c>
      <c r="Q828" s="122" t="s">
        <v>24133</v>
      </c>
    </row>
    <row r="829" spans="1:17" ht="60">
      <c r="A829" s="129">
        <v>831</v>
      </c>
      <c r="B829" s="129" t="s">
        <v>29039</v>
      </c>
      <c r="C829" s="129" t="s">
        <v>29049</v>
      </c>
      <c r="D829" s="121" t="s">
        <v>29083</v>
      </c>
      <c r="E829" s="122" t="s">
        <v>448</v>
      </c>
      <c r="F829" s="122" t="s">
        <v>9258</v>
      </c>
      <c r="G829" s="122" t="s">
        <v>9259</v>
      </c>
      <c r="H829" s="123" t="s">
        <v>24130</v>
      </c>
      <c r="I829" s="122" t="s">
        <v>29907</v>
      </c>
      <c r="J829" s="122" t="s">
        <v>29908</v>
      </c>
      <c r="K829" s="122" t="s">
        <v>186</v>
      </c>
      <c r="L829" s="124">
        <v>40710</v>
      </c>
      <c r="M829" s="124">
        <v>40721</v>
      </c>
      <c r="N829" s="124"/>
      <c r="O829" s="124"/>
      <c r="P829" s="125">
        <v>1250000</v>
      </c>
      <c r="Q829" s="122" t="s">
        <v>19</v>
      </c>
    </row>
    <row r="830" spans="1:17" ht="60">
      <c r="A830" s="129">
        <v>832</v>
      </c>
      <c r="B830" s="129" t="s">
        <v>29040</v>
      </c>
      <c r="C830" s="129"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25">
        <v>2795486.64</v>
      </c>
      <c r="Q830" s="122" t="s">
        <v>23477</v>
      </c>
    </row>
    <row r="831" spans="1:17" ht="60">
      <c r="A831" s="129">
        <v>833</v>
      </c>
      <c r="B831" s="129" t="s">
        <v>29040</v>
      </c>
      <c r="C831" s="129" t="s">
        <v>29047</v>
      </c>
      <c r="D831" s="121" t="s">
        <v>29083</v>
      </c>
      <c r="E831" s="122" t="s">
        <v>448</v>
      </c>
      <c r="F831" s="122" t="s">
        <v>666</v>
      </c>
      <c r="G831" s="122" t="s">
        <v>667</v>
      </c>
      <c r="H831" s="123" t="s">
        <v>24087</v>
      </c>
      <c r="I831" s="122" t="s">
        <v>24134</v>
      </c>
      <c r="J831" s="122" t="s">
        <v>24135</v>
      </c>
      <c r="K831" s="122" t="s">
        <v>154</v>
      </c>
      <c r="L831" s="124">
        <v>40360</v>
      </c>
      <c r="M831" s="124">
        <v>40360</v>
      </c>
      <c r="N831" s="124"/>
      <c r="O831" s="124">
        <v>40645</v>
      </c>
      <c r="P831" s="125">
        <v>178192</v>
      </c>
      <c r="Q831" s="122" t="s">
        <v>23627</v>
      </c>
    </row>
    <row r="832" spans="1:17" ht="60">
      <c r="A832" s="129">
        <v>834</v>
      </c>
      <c r="B832" s="129" t="s">
        <v>29040</v>
      </c>
      <c r="C832" s="129"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25">
        <v>160513</v>
      </c>
      <c r="Q832" s="122" t="s">
        <v>19</v>
      </c>
    </row>
    <row r="833" spans="1:17" ht="60">
      <c r="A833" s="129">
        <v>835</v>
      </c>
      <c r="B833" s="129" t="s">
        <v>29040</v>
      </c>
      <c r="C833" s="129"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25">
        <v>655725</v>
      </c>
      <c r="Q833" s="122" t="s">
        <v>23477</v>
      </c>
    </row>
    <row r="834" spans="1:17" ht="60">
      <c r="A834" s="129">
        <v>836</v>
      </c>
      <c r="B834" s="129" t="s">
        <v>29040</v>
      </c>
      <c r="C834" s="129"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25">
        <v>541446.92000000004</v>
      </c>
      <c r="Q834" s="122" t="s">
        <v>23477</v>
      </c>
    </row>
    <row r="835" spans="1:17" ht="60">
      <c r="A835" s="129">
        <v>837</v>
      </c>
      <c r="B835" s="129" t="s">
        <v>29040</v>
      </c>
      <c r="C835" s="129"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25">
        <v>327863</v>
      </c>
      <c r="Q835" s="122" t="s">
        <v>24140</v>
      </c>
    </row>
    <row r="836" spans="1:17" ht="60">
      <c r="A836" s="129">
        <v>838</v>
      </c>
      <c r="B836" s="129" t="s">
        <v>29040</v>
      </c>
      <c r="C836" s="129"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25">
        <v>1226091</v>
      </c>
      <c r="Q836" s="122" t="s">
        <v>23952</v>
      </c>
    </row>
    <row r="837" spans="1:17" ht="60">
      <c r="A837" s="129">
        <v>839</v>
      </c>
      <c r="B837" s="129" t="s">
        <v>29040</v>
      </c>
      <c r="C837" s="129"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25">
        <v>486258.91</v>
      </c>
      <c r="Q837" s="122" t="s">
        <v>23477</v>
      </c>
    </row>
    <row r="838" spans="1:17" ht="60">
      <c r="A838" s="129">
        <v>840</v>
      </c>
      <c r="B838" s="129" t="s">
        <v>29040</v>
      </c>
      <c r="C838" s="129"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25">
        <v>438000</v>
      </c>
      <c r="Q838" s="122" t="s">
        <v>23695</v>
      </c>
    </row>
    <row r="839" spans="1:17" ht="60">
      <c r="A839" s="129">
        <v>841</v>
      </c>
      <c r="B839" s="129" t="s">
        <v>29040</v>
      </c>
      <c r="C839" s="129"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25">
        <v>2037000</v>
      </c>
      <c r="Q839" s="122" t="s">
        <v>24147</v>
      </c>
    </row>
    <row r="840" spans="1:17" ht="60">
      <c r="A840" s="129">
        <v>842</v>
      </c>
      <c r="B840" s="129" t="s">
        <v>29040</v>
      </c>
      <c r="C840" s="129"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25">
        <v>475000</v>
      </c>
      <c r="Q840" s="122" t="s">
        <v>23651</v>
      </c>
    </row>
    <row r="841" spans="1:17" ht="60">
      <c r="A841" s="129">
        <v>843</v>
      </c>
      <c r="B841" s="129" t="s">
        <v>29040</v>
      </c>
      <c r="C841" s="129"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24148</v>
      </c>
    </row>
    <row r="842" spans="1:17" ht="60">
      <c r="A842" s="129">
        <v>844</v>
      </c>
      <c r="B842" s="129" t="s">
        <v>29040</v>
      </c>
      <c r="C842" s="129"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25">
        <v>350000</v>
      </c>
      <c r="Q842" s="122" t="s">
        <v>24151</v>
      </c>
    </row>
    <row r="843" spans="1:17" ht="75">
      <c r="A843" s="129">
        <v>845</v>
      </c>
      <c r="B843" s="129" t="s">
        <v>29040</v>
      </c>
      <c r="C843" s="129"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25">
        <v>725390.09</v>
      </c>
      <c r="Q843" s="122" t="s">
        <v>24153</v>
      </c>
    </row>
    <row r="844" spans="1:17" ht="75">
      <c r="A844" s="129">
        <v>846</v>
      </c>
      <c r="B844" s="129" t="s">
        <v>29040</v>
      </c>
      <c r="C844" s="129"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25">
        <v>675796.83</v>
      </c>
      <c r="Q844" s="122" t="s">
        <v>23687</v>
      </c>
    </row>
    <row r="845" spans="1:17" ht="75">
      <c r="A845" s="129">
        <v>847</v>
      </c>
      <c r="B845" s="129" t="s">
        <v>29040</v>
      </c>
      <c r="C845" s="129"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25">
        <v>539193</v>
      </c>
      <c r="Q845" s="122" t="s">
        <v>23885</v>
      </c>
    </row>
    <row r="846" spans="1:17" ht="75">
      <c r="A846" s="129">
        <v>848</v>
      </c>
      <c r="B846" s="129" t="s">
        <v>29040</v>
      </c>
      <c r="C846" s="129"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25">
        <v>276030</v>
      </c>
      <c r="Q846" s="122" t="s">
        <v>23737</v>
      </c>
    </row>
    <row r="847" spans="1:17" ht="75">
      <c r="A847" s="129">
        <v>849</v>
      </c>
      <c r="B847" s="129" t="s">
        <v>29039</v>
      </c>
      <c r="C847" s="129"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25">
        <v>659712.57999999996</v>
      </c>
      <c r="Q847" s="122" t="s">
        <v>23620</v>
      </c>
    </row>
    <row r="848" spans="1:17" ht="75">
      <c r="A848" s="129">
        <v>850</v>
      </c>
      <c r="B848" s="129" t="s">
        <v>29040</v>
      </c>
      <c r="C848" s="129"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25">
        <v>506168</v>
      </c>
      <c r="Q848" s="122" t="s">
        <v>23705</v>
      </c>
    </row>
    <row r="849" spans="1:17" ht="60">
      <c r="A849" s="129">
        <v>851</v>
      </c>
      <c r="B849" s="129" t="s">
        <v>29040</v>
      </c>
      <c r="C849" s="129"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24159</v>
      </c>
    </row>
    <row r="850" spans="1:17" ht="60">
      <c r="A850" s="129">
        <v>852</v>
      </c>
      <c r="B850" s="129" t="s">
        <v>29040</v>
      </c>
      <c r="C850" s="129"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25">
        <v>148860.85</v>
      </c>
      <c r="Q850" s="122" t="s">
        <v>23866</v>
      </c>
    </row>
    <row r="851" spans="1:17" ht="60">
      <c r="A851" s="129">
        <v>853</v>
      </c>
      <c r="B851" s="129" t="s">
        <v>29040</v>
      </c>
      <c r="C851" s="129"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25">
        <v>1522313.39</v>
      </c>
      <c r="Q851" s="122" t="s">
        <v>24161</v>
      </c>
    </row>
    <row r="852" spans="1:17" ht="60">
      <c r="A852" s="129">
        <v>854</v>
      </c>
      <c r="B852" s="129" t="s">
        <v>29040</v>
      </c>
      <c r="C852" s="129"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25">
        <v>400000</v>
      </c>
      <c r="Q852" s="122" t="s">
        <v>24162</v>
      </c>
    </row>
    <row r="853" spans="1:17" ht="60">
      <c r="A853" s="129">
        <v>855</v>
      </c>
      <c r="B853" s="129" t="s">
        <v>29040</v>
      </c>
      <c r="C853" s="129"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25">
        <v>348176</v>
      </c>
      <c r="Q853" s="122" t="s">
        <v>23477</v>
      </c>
    </row>
    <row r="854" spans="1:17" ht="60">
      <c r="A854" s="129">
        <v>856</v>
      </c>
      <c r="B854" s="129" t="s">
        <v>29039</v>
      </c>
      <c r="C854" s="129"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25">
        <v>2809187</v>
      </c>
      <c r="Q854" s="122" t="s">
        <v>24163</v>
      </c>
    </row>
    <row r="855" spans="1:17" ht="75">
      <c r="A855" s="129">
        <v>857</v>
      </c>
      <c r="B855" s="129" t="s">
        <v>29039</v>
      </c>
      <c r="C855" s="129"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25">
        <v>3671452</v>
      </c>
      <c r="Q855" s="122" t="s">
        <v>24105</v>
      </c>
    </row>
    <row r="856" spans="1:17" ht="60">
      <c r="A856" s="129">
        <v>858</v>
      </c>
      <c r="B856" s="129" t="s">
        <v>29040</v>
      </c>
      <c r="C856" s="129"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25">
        <v>270683.15000000002</v>
      </c>
      <c r="Q856" s="122" t="s">
        <v>23477</v>
      </c>
    </row>
    <row r="857" spans="1:17" ht="60">
      <c r="A857" s="129">
        <v>859</v>
      </c>
      <c r="B857" s="129" t="s">
        <v>29040</v>
      </c>
      <c r="C857" s="129"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25">
        <v>284377.58</v>
      </c>
      <c r="Q857" s="122" t="s">
        <v>23477</v>
      </c>
    </row>
    <row r="858" spans="1:17" ht="60">
      <c r="A858" s="129">
        <v>860</v>
      </c>
      <c r="B858" s="129" t="s">
        <v>29040</v>
      </c>
      <c r="C858" s="129"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25">
        <v>300000</v>
      </c>
      <c r="Q858" s="122" t="s">
        <v>23477</v>
      </c>
    </row>
    <row r="859" spans="1:17" ht="60">
      <c r="A859" s="129">
        <v>861</v>
      </c>
      <c r="B859" s="129" t="s">
        <v>29040</v>
      </c>
      <c r="C859" s="129"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25">
        <v>663969.6</v>
      </c>
      <c r="Q859" s="122" t="s">
        <v>23439</v>
      </c>
    </row>
    <row r="860" spans="1:17" ht="60">
      <c r="A860" s="129">
        <v>862</v>
      </c>
      <c r="B860" s="129" t="s">
        <v>29040</v>
      </c>
      <c r="C860" s="129"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25">
        <v>495025</v>
      </c>
      <c r="Q860" s="122" t="s">
        <v>23477</v>
      </c>
    </row>
    <row r="861" spans="1:17" ht="60">
      <c r="A861" s="129">
        <v>863</v>
      </c>
      <c r="B861" s="129" t="s">
        <v>29040</v>
      </c>
      <c r="C861" s="129"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25">
        <v>938849</v>
      </c>
      <c r="Q861" s="122" t="s">
        <v>23621</v>
      </c>
    </row>
    <row r="862" spans="1:17" ht="60">
      <c r="A862" s="129">
        <v>864</v>
      </c>
      <c r="B862" s="129" t="s">
        <v>29040</v>
      </c>
      <c r="C862" s="129"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25">
        <v>222302.93</v>
      </c>
      <c r="Q862" s="122" t="s">
        <v>23477</v>
      </c>
    </row>
    <row r="863" spans="1:17" ht="60">
      <c r="A863" s="129">
        <v>865</v>
      </c>
      <c r="B863" s="129" t="s">
        <v>29040</v>
      </c>
      <c r="C863" s="129"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25">
        <v>1551268</v>
      </c>
      <c r="Q863" s="122" t="s">
        <v>23877</v>
      </c>
    </row>
    <row r="864" spans="1:17" ht="60">
      <c r="A864" s="129">
        <v>866</v>
      </c>
      <c r="B864" s="129" t="s">
        <v>29040</v>
      </c>
      <c r="C864" s="129"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25">
        <v>375000</v>
      </c>
      <c r="Q864" s="122" t="s">
        <v>23477</v>
      </c>
    </row>
    <row r="865" spans="1:17" ht="75">
      <c r="A865" s="129">
        <v>867</v>
      </c>
      <c r="B865" s="129" t="s">
        <v>29040</v>
      </c>
      <c r="C865" s="129"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25">
        <v>1158739.49</v>
      </c>
      <c r="Q865" s="122" t="s">
        <v>23729</v>
      </c>
    </row>
    <row r="866" spans="1:17" ht="60">
      <c r="A866" s="129">
        <v>868</v>
      </c>
      <c r="B866" s="129" t="s">
        <v>29040</v>
      </c>
      <c r="C866" s="129"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25">
        <v>137089</v>
      </c>
      <c r="Q866" s="122" t="s">
        <v>23477</v>
      </c>
    </row>
    <row r="867" spans="1:17" ht="60">
      <c r="A867" s="129">
        <v>869</v>
      </c>
      <c r="B867" s="129" t="s">
        <v>29040</v>
      </c>
      <c r="C867" s="129"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25">
        <v>298772.38</v>
      </c>
      <c r="Q867" s="122" t="s">
        <v>23865</v>
      </c>
    </row>
    <row r="868" spans="1:17" ht="60">
      <c r="A868" s="129">
        <v>870</v>
      </c>
      <c r="B868" s="129" t="s">
        <v>29040</v>
      </c>
      <c r="C868" s="129"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25">
        <v>1047000</v>
      </c>
      <c r="Q868" s="122" t="s">
        <v>19</v>
      </c>
    </row>
    <row r="869" spans="1:17" ht="60">
      <c r="A869" s="129">
        <v>871</v>
      </c>
      <c r="B869" s="129" t="s">
        <v>31521</v>
      </c>
      <c r="C869" s="129" t="s">
        <v>29055</v>
      </c>
      <c r="D869" s="121" t="s">
        <v>29083</v>
      </c>
      <c r="E869" s="122" t="s">
        <v>448</v>
      </c>
      <c r="F869" s="122" t="s">
        <v>741</v>
      </c>
      <c r="G869" s="122" t="s">
        <v>741</v>
      </c>
      <c r="H869" s="123" t="s">
        <v>24130</v>
      </c>
      <c r="I869" s="122" t="s">
        <v>30193</v>
      </c>
      <c r="J869" s="122" t="s">
        <v>30192</v>
      </c>
      <c r="K869" s="122" t="s">
        <v>15</v>
      </c>
      <c r="L869" s="124"/>
      <c r="M869" s="124"/>
      <c r="N869" s="124"/>
      <c r="O869" s="124"/>
      <c r="P869" s="125">
        <v>740000</v>
      </c>
      <c r="Q869" s="122" t="s">
        <v>19</v>
      </c>
    </row>
    <row r="870" spans="1:17" ht="60">
      <c r="A870" s="129">
        <v>872</v>
      </c>
      <c r="B870" s="129" t="s">
        <v>29040</v>
      </c>
      <c r="C870" s="129"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v>40844</v>
      </c>
      <c r="P870" s="125">
        <v>654000</v>
      </c>
      <c r="Q870" s="122" t="s">
        <v>19</v>
      </c>
    </row>
    <row r="871" spans="1:17" ht="60">
      <c r="A871" s="129">
        <v>873</v>
      </c>
      <c r="B871" s="129" t="s">
        <v>29040</v>
      </c>
      <c r="C871" s="129"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25">
        <v>384095.42</v>
      </c>
      <c r="Q871" s="122" t="s">
        <v>23865</v>
      </c>
    </row>
    <row r="872" spans="1:17" ht="60">
      <c r="A872" s="129">
        <v>874</v>
      </c>
      <c r="B872" s="129" t="s">
        <v>29040</v>
      </c>
      <c r="C872" s="129"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25">
        <v>83739.149999999994</v>
      </c>
      <c r="Q872" s="122" t="s">
        <v>24183</v>
      </c>
    </row>
    <row r="873" spans="1:17" ht="60">
      <c r="A873" s="129">
        <v>875</v>
      </c>
      <c r="B873" s="129" t="s">
        <v>29040</v>
      </c>
      <c r="C873" s="129"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25">
        <v>156993.85999999999</v>
      </c>
      <c r="Q873" s="122" t="s">
        <v>19</v>
      </c>
    </row>
    <row r="874" spans="1:17" ht="60">
      <c r="A874" s="129">
        <v>876</v>
      </c>
      <c r="B874" s="129" t="s">
        <v>29040</v>
      </c>
      <c r="C874" s="129"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25">
        <v>117460.58</v>
      </c>
      <c r="Q874" s="122" t="s">
        <v>19</v>
      </c>
    </row>
    <row r="875" spans="1:17" ht="60">
      <c r="A875" s="129">
        <v>877</v>
      </c>
      <c r="B875" s="129" t="s">
        <v>29040</v>
      </c>
      <c r="C875" s="129"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25">
        <v>634368</v>
      </c>
      <c r="Q875" s="122" t="s">
        <v>24047</v>
      </c>
    </row>
    <row r="876" spans="1:17" ht="60">
      <c r="A876" s="129">
        <v>878</v>
      </c>
      <c r="B876" s="129" t="s">
        <v>29040</v>
      </c>
      <c r="C876" s="129"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25">
        <v>599048</v>
      </c>
      <c r="Q876" s="122" t="s">
        <v>23865</v>
      </c>
    </row>
    <row r="877" spans="1:17" ht="60">
      <c r="A877" s="129">
        <v>879</v>
      </c>
      <c r="B877" s="129" t="s">
        <v>29040</v>
      </c>
      <c r="C877" s="129"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25">
        <v>632035</v>
      </c>
      <c r="Q877" s="122" t="s">
        <v>24047</v>
      </c>
    </row>
    <row r="878" spans="1:17" ht="60">
      <c r="A878" s="129">
        <v>880</v>
      </c>
      <c r="B878" s="129" t="s">
        <v>29040</v>
      </c>
      <c r="C878" s="129"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25">
        <v>677253</v>
      </c>
      <c r="Q878" s="122" t="s">
        <v>23911</v>
      </c>
    </row>
    <row r="879" spans="1:17" ht="75">
      <c r="A879" s="129">
        <v>881</v>
      </c>
      <c r="B879" s="129" t="s">
        <v>29040</v>
      </c>
      <c r="C879" s="129"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25">
        <v>4331000</v>
      </c>
      <c r="Q879" s="122" t="s">
        <v>24190</v>
      </c>
    </row>
    <row r="880" spans="1:17" ht="60">
      <c r="A880" s="129">
        <v>882</v>
      </c>
      <c r="B880" s="129" t="s">
        <v>29040</v>
      </c>
      <c r="C880" s="129"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25">
        <v>453295</v>
      </c>
      <c r="Q880" s="122" t="s">
        <v>23690</v>
      </c>
    </row>
    <row r="881" spans="1:17" ht="60">
      <c r="A881" s="129">
        <v>883</v>
      </c>
      <c r="B881" s="129" t="s">
        <v>29040</v>
      </c>
      <c r="C881" s="129"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25">
        <v>177705</v>
      </c>
      <c r="Q881" s="122" t="s">
        <v>23865</v>
      </c>
    </row>
    <row r="882" spans="1:17" ht="60">
      <c r="A882" s="129">
        <v>884</v>
      </c>
      <c r="B882" s="129" t="s">
        <v>29039</v>
      </c>
      <c r="C882" s="129" t="s">
        <v>29052</v>
      </c>
      <c r="D882" s="121" t="s">
        <v>29083</v>
      </c>
      <c r="E882" s="122" t="s">
        <v>448</v>
      </c>
      <c r="F882" s="122" t="s">
        <v>579</v>
      </c>
      <c r="G882" s="122" t="s">
        <v>9821</v>
      </c>
      <c r="H882" s="123" t="s">
        <v>23428</v>
      </c>
      <c r="I882" s="122" t="s">
        <v>24191</v>
      </c>
      <c r="J882" s="122" t="s">
        <v>24192</v>
      </c>
      <c r="K882" s="122" t="s">
        <v>186</v>
      </c>
      <c r="L882" s="124">
        <v>40371</v>
      </c>
      <c r="M882" s="124">
        <v>40374</v>
      </c>
      <c r="N882" s="124"/>
      <c r="O882" s="124"/>
      <c r="P882" s="125">
        <v>2746952</v>
      </c>
      <c r="Q882" s="122" t="s">
        <v>23694</v>
      </c>
    </row>
    <row r="883" spans="1:17" ht="60">
      <c r="A883" s="129">
        <v>885</v>
      </c>
      <c r="B883" s="129" t="s">
        <v>29040</v>
      </c>
      <c r="C883" s="129"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25">
        <v>849765</v>
      </c>
      <c r="Q883" s="122" t="s">
        <v>24195</v>
      </c>
    </row>
    <row r="884" spans="1:17" ht="60">
      <c r="A884" s="129">
        <v>886</v>
      </c>
      <c r="B884" s="129" t="s">
        <v>29039</v>
      </c>
      <c r="C884" s="129"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25">
        <v>995000</v>
      </c>
      <c r="Q884" s="122" t="s">
        <v>23986</v>
      </c>
    </row>
    <row r="885" spans="1:17" ht="75">
      <c r="A885" s="129">
        <v>887</v>
      </c>
      <c r="B885" s="129" t="s">
        <v>29039</v>
      </c>
      <c r="C885" s="129"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25">
        <v>161000</v>
      </c>
      <c r="Q885" s="122" t="s">
        <v>23477</v>
      </c>
    </row>
    <row r="886" spans="1:17" ht="75">
      <c r="A886" s="129">
        <v>888</v>
      </c>
      <c r="B886" s="129" t="s">
        <v>31521</v>
      </c>
      <c r="C886" s="129" t="s">
        <v>29048</v>
      </c>
      <c r="D886" s="121" t="s">
        <v>29083</v>
      </c>
      <c r="E886" s="122" t="s">
        <v>448</v>
      </c>
      <c r="F886" s="122" t="s">
        <v>486</v>
      </c>
      <c r="G886" s="122" t="s">
        <v>487</v>
      </c>
      <c r="H886" s="123" t="s">
        <v>24200</v>
      </c>
      <c r="I886" s="122" t="s">
        <v>24201</v>
      </c>
      <c r="J886" s="122" t="s">
        <v>24202</v>
      </c>
      <c r="K886" s="122" t="s">
        <v>15</v>
      </c>
      <c r="L886" s="124"/>
      <c r="M886" s="124"/>
      <c r="N886" s="124"/>
      <c r="O886" s="124"/>
      <c r="P886" s="125">
        <v>2704719</v>
      </c>
      <c r="Q886" s="122" t="s">
        <v>23621</v>
      </c>
    </row>
    <row r="887" spans="1:17" ht="75">
      <c r="A887" s="129">
        <v>889</v>
      </c>
      <c r="B887" s="129" t="s">
        <v>29039</v>
      </c>
      <c r="C887" s="129"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25">
        <v>1017000</v>
      </c>
      <c r="Q887" s="122" t="s">
        <v>24203</v>
      </c>
    </row>
    <row r="888" spans="1:17" ht="75">
      <c r="A888" s="129">
        <v>890</v>
      </c>
      <c r="B888" s="129" t="s">
        <v>29039</v>
      </c>
      <c r="C888" s="129"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25">
        <v>761000</v>
      </c>
      <c r="Q888" s="122" t="s">
        <v>23631</v>
      </c>
    </row>
    <row r="889" spans="1:17" ht="60">
      <c r="A889" s="129">
        <v>891</v>
      </c>
      <c r="B889" s="129" t="s">
        <v>29040</v>
      </c>
      <c r="C889" s="129"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25">
        <v>333000</v>
      </c>
      <c r="Q889" s="122" t="s">
        <v>23620</v>
      </c>
    </row>
    <row r="890" spans="1:17" ht="60">
      <c r="A890" s="129">
        <v>892</v>
      </c>
      <c r="B890" s="129" t="s">
        <v>29040</v>
      </c>
      <c r="C890" s="129"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25">
        <v>186616.87</v>
      </c>
      <c r="Q890" s="122" t="s">
        <v>23477</v>
      </c>
    </row>
    <row r="891" spans="1:17" ht="60">
      <c r="A891" s="129">
        <v>893</v>
      </c>
      <c r="B891" s="129" t="s">
        <v>29040</v>
      </c>
      <c r="C891" s="129"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25">
        <v>1465302.32</v>
      </c>
      <c r="Q891" s="122" t="s">
        <v>24212</v>
      </c>
    </row>
    <row r="892" spans="1:17" ht="60">
      <c r="A892" s="129">
        <v>894</v>
      </c>
      <c r="B892" s="129" t="s">
        <v>29039</v>
      </c>
      <c r="C892" s="129"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25">
        <v>1889000</v>
      </c>
      <c r="Q892" s="122" t="s">
        <v>23439</v>
      </c>
    </row>
    <row r="893" spans="1:17" ht="60">
      <c r="A893" s="129">
        <v>895</v>
      </c>
      <c r="B893" s="129" t="s">
        <v>29040</v>
      </c>
      <c r="C893" s="129"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25">
        <v>643449</v>
      </c>
      <c r="Q893" s="122" t="s">
        <v>23646</v>
      </c>
    </row>
    <row r="894" spans="1:17" ht="75">
      <c r="A894" s="129">
        <v>896</v>
      </c>
      <c r="B894" s="129" t="s">
        <v>29040</v>
      </c>
      <c r="C894" s="129"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25">
        <v>552218.82999999996</v>
      </c>
      <c r="Q894" s="122" t="s">
        <v>23821</v>
      </c>
    </row>
    <row r="895" spans="1:17" ht="75">
      <c r="A895" s="129">
        <v>897</v>
      </c>
      <c r="B895" s="129" t="s">
        <v>29040</v>
      </c>
      <c r="C895" s="129"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25">
        <v>2004000</v>
      </c>
      <c r="Q895" s="122" t="s">
        <v>23887</v>
      </c>
    </row>
    <row r="896" spans="1:17" ht="60">
      <c r="A896" s="129">
        <v>898</v>
      </c>
      <c r="B896" s="129" t="s">
        <v>29040</v>
      </c>
      <c r="C896" s="129"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25">
        <v>568036</v>
      </c>
      <c r="Q896" s="122" t="s">
        <v>23477</v>
      </c>
    </row>
    <row r="897" spans="1:17" ht="75">
      <c r="A897" s="129">
        <v>899</v>
      </c>
      <c r="B897" s="129" t="s">
        <v>29040</v>
      </c>
      <c r="C897" s="129"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25">
        <v>682161</v>
      </c>
      <c r="Q897" s="122" t="s">
        <v>23612</v>
      </c>
    </row>
    <row r="898" spans="1:17" ht="75">
      <c r="A898" s="129">
        <v>900</v>
      </c>
      <c r="B898" s="129" t="s">
        <v>29040</v>
      </c>
      <c r="C898" s="129"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25">
        <v>1113464</v>
      </c>
      <c r="Q898" s="122" t="s">
        <v>24221</v>
      </c>
    </row>
    <row r="899" spans="1:17" ht="60">
      <c r="A899" s="129">
        <v>901</v>
      </c>
      <c r="B899" s="129" t="s">
        <v>29040</v>
      </c>
      <c r="C899" s="129"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25">
        <v>432285</v>
      </c>
      <c r="Q899" s="122" t="s">
        <v>23866</v>
      </c>
    </row>
    <row r="900" spans="1:17" ht="60">
      <c r="A900" s="129">
        <v>902</v>
      </c>
      <c r="B900" s="129" t="s">
        <v>31521</v>
      </c>
      <c r="C900" s="129" t="s">
        <v>29049</v>
      </c>
      <c r="D900" s="121" t="s">
        <v>29083</v>
      </c>
      <c r="E900" s="122" t="s">
        <v>448</v>
      </c>
      <c r="F900" s="122" t="s">
        <v>9675</v>
      </c>
      <c r="G900" s="122" t="s">
        <v>19</v>
      </c>
      <c r="H900" s="123" t="s">
        <v>23991</v>
      </c>
      <c r="I900" s="122" t="s">
        <v>24224</v>
      </c>
      <c r="J900" s="122" t="s">
        <v>24225</v>
      </c>
      <c r="K900" s="122" t="s">
        <v>1740</v>
      </c>
      <c r="L900" s="124"/>
      <c r="M900" s="124"/>
      <c r="N900" s="124"/>
      <c r="O900" s="124"/>
      <c r="P900" s="125">
        <v>2860000</v>
      </c>
      <c r="Q900" s="122" t="s">
        <v>23538</v>
      </c>
    </row>
    <row r="901" spans="1:17" ht="60">
      <c r="A901" s="129">
        <v>903</v>
      </c>
      <c r="B901" s="129" t="s">
        <v>29040</v>
      </c>
      <c r="C901" s="129"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25">
        <v>1402602.09</v>
      </c>
      <c r="Q901" s="122" t="s">
        <v>23634</v>
      </c>
    </row>
    <row r="902" spans="1:17" ht="60">
      <c r="A902" s="129">
        <v>904</v>
      </c>
      <c r="B902" s="129" t="s">
        <v>29039</v>
      </c>
      <c r="C902" s="129"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25">
        <v>2454503</v>
      </c>
      <c r="Q902" s="122" t="s">
        <v>23651</v>
      </c>
    </row>
    <row r="903" spans="1:17" ht="60">
      <c r="A903" s="129">
        <v>905</v>
      </c>
      <c r="B903" s="129" t="s">
        <v>29040</v>
      </c>
      <c r="C903" s="129"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25">
        <v>602716</v>
      </c>
      <c r="Q903" s="122" t="s">
        <v>23477</v>
      </c>
    </row>
    <row r="904" spans="1:17" ht="60">
      <c r="A904" s="129">
        <v>906</v>
      </c>
      <c r="B904" s="129" t="s">
        <v>29040</v>
      </c>
      <c r="C904" s="129"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25">
        <v>375000</v>
      </c>
      <c r="Q904" s="122" t="s">
        <v>23477</v>
      </c>
    </row>
    <row r="905" spans="1:17" ht="60">
      <c r="A905" s="129">
        <v>907</v>
      </c>
      <c r="B905" s="129" t="s">
        <v>29040</v>
      </c>
      <c r="C905" s="129"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25">
        <v>303000</v>
      </c>
      <c r="Q905" s="122" t="s">
        <v>23477</v>
      </c>
    </row>
    <row r="906" spans="1:17" ht="60">
      <c r="A906" s="129">
        <v>908</v>
      </c>
      <c r="B906" s="129" t="s">
        <v>29040</v>
      </c>
      <c r="C906" s="129"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25">
        <v>209174</v>
      </c>
      <c r="Q906" s="122" t="s">
        <v>23690</v>
      </c>
    </row>
    <row r="907" spans="1:17" ht="60">
      <c r="A907" s="129">
        <v>909</v>
      </c>
      <c r="B907" s="129" t="s">
        <v>29040</v>
      </c>
      <c r="C907" s="129"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25">
        <v>482000</v>
      </c>
      <c r="Q907" s="122" t="s">
        <v>23620</v>
      </c>
    </row>
    <row r="908" spans="1:17" ht="60">
      <c r="A908" s="129">
        <v>910</v>
      </c>
      <c r="B908" s="129" t="s">
        <v>29040</v>
      </c>
      <c r="C908" s="129"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25">
        <v>87704</v>
      </c>
      <c r="Q908" s="122" t="s">
        <v>24231</v>
      </c>
    </row>
    <row r="909" spans="1:17" ht="60">
      <c r="A909" s="129">
        <v>911</v>
      </c>
      <c r="B909" s="129" t="s">
        <v>29040</v>
      </c>
      <c r="C909" s="129"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25">
        <v>630433</v>
      </c>
      <c r="Q909" s="122" t="s">
        <v>23477</v>
      </c>
    </row>
    <row r="910" spans="1:17" ht="60">
      <c r="A910" s="129">
        <v>912</v>
      </c>
      <c r="B910" s="129" t="s">
        <v>29040</v>
      </c>
      <c r="C910" s="129"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25">
        <v>692231</v>
      </c>
      <c r="Q910" s="122" t="s">
        <v>23477</v>
      </c>
    </row>
    <row r="911" spans="1:17" ht="60">
      <c r="A911" s="129">
        <v>913</v>
      </c>
      <c r="B911" s="129" t="s">
        <v>29040</v>
      </c>
      <c r="C911" s="129"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25">
        <v>458016</v>
      </c>
      <c r="Q911" s="122" t="s">
        <v>23477</v>
      </c>
    </row>
    <row r="912" spans="1:17" ht="75">
      <c r="A912" s="129">
        <v>914</v>
      </c>
      <c r="B912" s="129" t="s">
        <v>29040</v>
      </c>
      <c r="C912" s="129"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25">
        <v>1000904.65</v>
      </c>
      <c r="Q912" s="122" t="s">
        <v>23477</v>
      </c>
    </row>
    <row r="913" spans="1:17" ht="75">
      <c r="A913" s="129">
        <v>915</v>
      </c>
      <c r="B913" s="129" t="s">
        <v>29040</v>
      </c>
      <c r="C913" s="129"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25">
        <v>920000</v>
      </c>
      <c r="Q913" s="122" t="s">
        <v>23634</v>
      </c>
    </row>
    <row r="914" spans="1:17" ht="60">
      <c r="A914" s="129">
        <v>916</v>
      </c>
      <c r="B914" s="129" t="s">
        <v>29040</v>
      </c>
      <c r="C914" s="129"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24124</v>
      </c>
    </row>
    <row r="915" spans="1:17" ht="60">
      <c r="A915" s="129">
        <v>917</v>
      </c>
      <c r="B915" s="129" t="s">
        <v>29040</v>
      </c>
      <c r="C915" s="129"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23994</v>
      </c>
    </row>
    <row r="916" spans="1:17" ht="60">
      <c r="A916" s="129">
        <v>918</v>
      </c>
      <c r="B916" s="129" t="s">
        <v>29040</v>
      </c>
      <c r="C916" s="129"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23627</v>
      </c>
    </row>
    <row r="917" spans="1:17" ht="60">
      <c r="A917" s="129">
        <v>919</v>
      </c>
      <c r="B917" s="129" t="s">
        <v>29040</v>
      </c>
      <c r="C917" s="129"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25">
        <v>1289206</v>
      </c>
      <c r="Q917" s="122" t="s">
        <v>23477</v>
      </c>
    </row>
    <row r="918" spans="1:17" ht="60">
      <c r="A918" s="129">
        <v>920</v>
      </c>
      <c r="B918" s="129" t="s">
        <v>31521</v>
      </c>
      <c r="C918" s="129" t="s">
        <v>29073</v>
      </c>
      <c r="D918" s="121" t="s">
        <v>29083</v>
      </c>
      <c r="E918" s="122" t="s">
        <v>448</v>
      </c>
      <c r="F918" s="122" t="s">
        <v>9212</v>
      </c>
      <c r="G918" s="122" t="s">
        <v>19</v>
      </c>
      <c r="H918" s="123" t="s">
        <v>23444</v>
      </c>
      <c r="I918" s="122" t="s">
        <v>24237</v>
      </c>
      <c r="J918" s="122" t="s">
        <v>24238</v>
      </c>
      <c r="K918" s="122" t="s">
        <v>154</v>
      </c>
      <c r="L918" s="124"/>
      <c r="M918" s="124"/>
      <c r="N918" s="124"/>
      <c r="O918" s="124"/>
      <c r="P918" s="125">
        <v>400000</v>
      </c>
      <c r="Q918" s="122" t="s">
        <v>23704</v>
      </c>
    </row>
    <row r="919" spans="1:17" ht="60">
      <c r="A919" s="129">
        <v>921</v>
      </c>
      <c r="B919" s="129" t="s">
        <v>29040</v>
      </c>
      <c r="C919" s="129"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25">
        <v>580000</v>
      </c>
      <c r="Q919" s="122" t="s">
        <v>23620</v>
      </c>
    </row>
    <row r="920" spans="1:17" ht="60">
      <c r="A920" s="129">
        <v>922</v>
      </c>
      <c r="B920" s="129" t="s">
        <v>29040</v>
      </c>
      <c r="C920" s="129"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25">
        <v>505000</v>
      </c>
      <c r="Q920" s="122" t="s">
        <v>23884</v>
      </c>
    </row>
    <row r="921" spans="1:17" ht="60">
      <c r="A921" s="129">
        <v>923</v>
      </c>
      <c r="B921" s="129" t="s">
        <v>29040</v>
      </c>
      <c r="C921" s="129"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25">
        <v>209000</v>
      </c>
      <c r="Q921" s="122" t="s">
        <v>23911</v>
      </c>
    </row>
    <row r="922" spans="1:17" ht="60">
      <c r="A922" s="129">
        <v>924</v>
      </c>
      <c r="B922" s="129" t="s">
        <v>29040</v>
      </c>
      <c r="C922" s="129"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25">
        <v>1047410.32</v>
      </c>
      <c r="Q922" s="122" t="s">
        <v>23673</v>
      </c>
    </row>
    <row r="923" spans="1:17" ht="60">
      <c r="A923" s="129">
        <v>925</v>
      </c>
      <c r="B923" s="129" t="s">
        <v>29040</v>
      </c>
      <c r="C923" s="129"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25">
        <v>370000</v>
      </c>
      <c r="Q923" s="122" t="s">
        <v>23477</v>
      </c>
    </row>
    <row r="924" spans="1:17" ht="60">
      <c r="A924" s="129">
        <v>926</v>
      </c>
      <c r="B924" s="129" t="s">
        <v>29040</v>
      </c>
      <c r="C924" s="129"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25">
        <v>371289</v>
      </c>
      <c r="Q924" s="122" t="s">
        <v>23872</v>
      </c>
    </row>
    <row r="925" spans="1:17" ht="60">
      <c r="A925" s="129">
        <v>927</v>
      </c>
      <c r="B925" s="129" t="s">
        <v>29040</v>
      </c>
      <c r="C925" s="129"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25">
        <v>1095000</v>
      </c>
      <c r="Q925" s="122" t="s">
        <v>23647</v>
      </c>
    </row>
    <row r="926" spans="1:17" ht="60">
      <c r="A926" s="129">
        <v>928</v>
      </c>
      <c r="B926" s="129" t="s">
        <v>29040</v>
      </c>
      <c r="C926" s="129"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25">
        <v>452000</v>
      </c>
      <c r="Q926" s="122" t="s">
        <v>23439</v>
      </c>
    </row>
    <row r="927" spans="1:17" ht="60">
      <c r="A927" s="129">
        <v>929</v>
      </c>
      <c r="B927" s="129" t="s">
        <v>29039</v>
      </c>
      <c r="C927" s="129"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25">
        <v>1000000</v>
      </c>
      <c r="Q927" s="122" t="s">
        <v>19</v>
      </c>
    </row>
    <row r="928" spans="1:17" ht="75">
      <c r="A928" s="129">
        <v>930</v>
      </c>
      <c r="B928" s="129" t="s">
        <v>29039</v>
      </c>
      <c r="C928" s="129"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25">
        <v>674638</v>
      </c>
      <c r="Q928" s="122" t="s">
        <v>23872</v>
      </c>
    </row>
    <row r="929" spans="1:17" ht="75">
      <c r="A929" s="129">
        <v>931</v>
      </c>
      <c r="B929" s="129" t="s">
        <v>29039</v>
      </c>
      <c r="C929" s="129"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25">
        <v>2002183</v>
      </c>
      <c r="Q929" s="122" t="s">
        <v>23871</v>
      </c>
    </row>
    <row r="930" spans="1:17" ht="75">
      <c r="A930" s="129">
        <v>932</v>
      </c>
      <c r="B930" s="129" t="s">
        <v>29040</v>
      </c>
      <c r="C930" s="129"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25">
        <v>3028790</v>
      </c>
      <c r="Q930" s="122" t="s">
        <v>23870</v>
      </c>
    </row>
    <row r="931" spans="1:17" ht="75">
      <c r="A931" s="129">
        <v>933</v>
      </c>
      <c r="B931" s="129" t="s">
        <v>29040</v>
      </c>
      <c r="C931" s="129"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25">
        <v>229342</v>
      </c>
      <c r="Q931" s="122" t="s">
        <v>23870</v>
      </c>
    </row>
    <row r="932" spans="1:17" ht="75">
      <c r="A932" s="129">
        <v>934</v>
      </c>
      <c r="B932" s="129" t="s">
        <v>29040</v>
      </c>
      <c r="C932" s="129"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25">
        <v>487633</v>
      </c>
      <c r="Q932" s="122" t="s">
        <v>23870</v>
      </c>
    </row>
    <row r="933" spans="1:17" ht="75">
      <c r="A933" s="129">
        <v>935</v>
      </c>
      <c r="B933" s="129" t="s">
        <v>29040</v>
      </c>
      <c r="C933" s="129"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25">
        <v>634018</v>
      </c>
      <c r="Q933" s="122" t="s">
        <v>23870</v>
      </c>
    </row>
    <row r="934" spans="1:17" ht="75">
      <c r="A934" s="129">
        <v>936</v>
      </c>
      <c r="B934" s="129" t="s">
        <v>29040</v>
      </c>
      <c r="C934" s="129"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25">
        <v>311514</v>
      </c>
      <c r="Q934" s="122" t="s">
        <v>23870</v>
      </c>
    </row>
    <row r="935" spans="1:17" ht="75">
      <c r="A935" s="129">
        <v>937</v>
      </c>
      <c r="B935" s="129" t="s">
        <v>29040</v>
      </c>
      <c r="C935" s="129"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25">
        <v>919317</v>
      </c>
      <c r="Q935" s="122" t="s">
        <v>23870</v>
      </c>
    </row>
    <row r="936" spans="1:17" ht="75">
      <c r="A936" s="129">
        <v>938</v>
      </c>
      <c r="B936" s="129" t="s">
        <v>29040</v>
      </c>
      <c r="C936" s="129"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25">
        <v>315104</v>
      </c>
      <c r="Q936" s="122" t="s">
        <v>23870</v>
      </c>
    </row>
    <row r="937" spans="1:17" ht="75">
      <c r="A937" s="129">
        <v>939</v>
      </c>
      <c r="B937" s="129" t="s">
        <v>29040</v>
      </c>
      <c r="C937" s="129"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25">
        <v>1720893</v>
      </c>
      <c r="Q937" s="122" t="s">
        <v>23870</v>
      </c>
    </row>
    <row r="938" spans="1:17" ht="60">
      <c r="A938" s="129">
        <v>940</v>
      </c>
      <c r="B938" s="129" t="s">
        <v>29040</v>
      </c>
      <c r="C938" s="129"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25">
        <v>838000</v>
      </c>
      <c r="Q938" s="122" t="s">
        <v>23477</v>
      </c>
    </row>
    <row r="939" spans="1:17" ht="75">
      <c r="A939" s="129">
        <v>941</v>
      </c>
      <c r="B939" s="129" t="s">
        <v>29040</v>
      </c>
      <c r="C939" s="129"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25">
        <v>4234677</v>
      </c>
      <c r="Q939" s="122" t="s">
        <v>23870</v>
      </c>
    </row>
    <row r="940" spans="1:17" ht="60">
      <c r="A940" s="129">
        <v>942</v>
      </c>
      <c r="B940" s="129" t="s">
        <v>29040</v>
      </c>
      <c r="C940" s="129"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25">
        <v>1648678</v>
      </c>
      <c r="Q940" s="122" t="s">
        <v>19</v>
      </c>
    </row>
    <row r="941" spans="1:17" ht="60">
      <c r="A941" s="129">
        <v>943</v>
      </c>
      <c r="B941" s="129" t="s">
        <v>29040</v>
      </c>
      <c r="C941" s="129"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v>40847</v>
      </c>
      <c r="P941" s="125">
        <v>852942</v>
      </c>
      <c r="Q941" s="122" t="s">
        <v>19</v>
      </c>
    </row>
    <row r="942" spans="1:17" ht="60">
      <c r="A942" s="129">
        <v>944</v>
      </c>
      <c r="B942" s="129" t="s">
        <v>31520</v>
      </c>
      <c r="C942" s="129" t="s">
        <v>29061</v>
      </c>
      <c r="D942" s="121" t="s">
        <v>29083</v>
      </c>
      <c r="E942" s="122" t="s">
        <v>448</v>
      </c>
      <c r="F942" s="122" t="s">
        <v>486</v>
      </c>
      <c r="G942" s="122" t="s">
        <v>487</v>
      </c>
      <c r="H942" s="123" t="s">
        <v>23469</v>
      </c>
      <c r="I942" s="122" t="s">
        <v>29663</v>
      </c>
      <c r="J942" s="122" t="s">
        <v>29664</v>
      </c>
      <c r="K942" s="122" t="s">
        <v>154</v>
      </c>
      <c r="L942" s="124"/>
      <c r="M942" s="124"/>
      <c r="N942" s="124"/>
      <c r="O942" s="124"/>
      <c r="P942" s="125">
        <v>212600</v>
      </c>
      <c r="Q942" s="122" t="s">
        <v>19</v>
      </c>
    </row>
    <row r="943" spans="1:17" ht="60">
      <c r="A943" s="129">
        <v>945</v>
      </c>
      <c r="B943" s="129" t="s">
        <v>29040</v>
      </c>
      <c r="C943" s="129" t="s">
        <v>29055</v>
      </c>
      <c r="D943" s="121" t="s">
        <v>29083</v>
      </c>
      <c r="E943" s="122" t="s">
        <v>448</v>
      </c>
      <c r="F943" s="122" t="s">
        <v>670</v>
      </c>
      <c r="G943" s="122" t="s">
        <v>9343</v>
      </c>
      <c r="H943" s="123" t="s">
        <v>23991</v>
      </c>
      <c r="I943" s="122" t="s">
        <v>9344</v>
      </c>
      <c r="J943" s="122" t="s">
        <v>9345</v>
      </c>
      <c r="K943" s="122" t="s">
        <v>126</v>
      </c>
      <c r="L943" s="124">
        <v>40058</v>
      </c>
      <c r="M943" s="124">
        <v>40073</v>
      </c>
      <c r="N943" s="124"/>
      <c r="O943" s="124">
        <v>40308</v>
      </c>
      <c r="P943" s="125">
        <v>1717761.87</v>
      </c>
      <c r="Q943" s="122" t="s">
        <v>24260</v>
      </c>
    </row>
    <row r="944" spans="1:17" ht="60">
      <c r="A944" s="129">
        <v>946</v>
      </c>
      <c r="B944" s="129" t="s">
        <v>29040</v>
      </c>
      <c r="C944" s="129"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25">
        <v>1733374.47</v>
      </c>
      <c r="Q944" s="122" t="s">
        <v>23872</v>
      </c>
    </row>
    <row r="945" spans="1:17" ht="60">
      <c r="A945" s="129">
        <v>947</v>
      </c>
      <c r="B945" s="129" t="s">
        <v>29040</v>
      </c>
      <c r="C945" s="129"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25">
        <v>1473715.42</v>
      </c>
      <c r="Q945" s="122" t="s">
        <v>24261</v>
      </c>
    </row>
    <row r="946" spans="1:17" ht="60">
      <c r="A946" s="129">
        <v>948</v>
      </c>
      <c r="B946" s="129" t="s">
        <v>29040</v>
      </c>
      <c r="C946" s="129"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25">
        <v>1538102.43</v>
      </c>
      <c r="Q946" s="122" t="s">
        <v>23683</v>
      </c>
    </row>
    <row r="947" spans="1:17" ht="75">
      <c r="A947" s="129">
        <v>949</v>
      </c>
      <c r="B947" s="129" t="s">
        <v>29040</v>
      </c>
      <c r="C947" s="129"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25">
        <v>4283184.22</v>
      </c>
      <c r="Q947" s="122" t="s">
        <v>23462</v>
      </c>
    </row>
    <row r="948" spans="1:17" ht="60">
      <c r="A948" s="129">
        <v>950</v>
      </c>
      <c r="B948" s="129" t="s">
        <v>29040</v>
      </c>
      <c r="C948" s="129"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25">
        <v>334955.14</v>
      </c>
      <c r="Q948" s="122" t="s">
        <v>23477</v>
      </c>
    </row>
    <row r="949" spans="1:17" ht="60">
      <c r="A949" s="129">
        <v>951</v>
      </c>
      <c r="B949" s="129" t="s">
        <v>29040</v>
      </c>
      <c r="C949" s="129"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25">
        <v>581521.5</v>
      </c>
      <c r="Q949" s="122" t="s">
        <v>23477</v>
      </c>
    </row>
    <row r="950" spans="1:17" ht="60">
      <c r="A950" s="129">
        <v>952</v>
      </c>
      <c r="B950" s="129" t="s">
        <v>29040</v>
      </c>
      <c r="C950" s="129"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25">
        <v>161230.82999999999</v>
      </c>
      <c r="Q950" s="122" t="s">
        <v>23477</v>
      </c>
    </row>
    <row r="951" spans="1:17" ht="60">
      <c r="A951" s="129">
        <v>953</v>
      </c>
      <c r="B951" s="129" t="s">
        <v>29040</v>
      </c>
      <c r="C951" s="129"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25">
        <v>231430</v>
      </c>
      <c r="Q951" s="122" t="s">
        <v>23477</v>
      </c>
    </row>
    <row r="952" spans="1:17" ht="60">
      <c r="A952" s="129">
        <v>954</v>
      </c>
      <c r="B952" s="129" t="s">
        <v>29040</v>
      </c>
      <c r="C952" s="129"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25">
        <v>360673</v>
      </c>
      <c r="Q952" s="122" t="s">
        <v>23477</v>
      </c>
    </row>
    <row r="953" spans="1:17" ht="60">
      <c r="A953" s="129">
        <v>955</v>
      </c>
      <c r="B953" s="129" t="s">
        <v>29040</v>
      </c>
      <c r="C953" s="129"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25">
        <v>760000</v>
      </c>
      <c r="Q953" s="122" t="s">
        <v>23477</v>
      </c>
    </row>
    <row r="954" spans="1:17" ht="60">
      <c r="A954" s="129">
        <v>956</v>
      </c>
      <c r="B954" s="129" t="s">
        <v>29040</v>
      </c>
      <c r="C954" s="129"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25">
        <v>218805.75</v>
      </c>
      <c r="Q954" s="122" t="s">
        <v>23477</v>
      </c>
    </row>
    <row r="955" spans="1:17" ht="60">
      <c r="A955" s="129">
        <v>957</v>
      </c>
      <c r="B955" s="129" t="s">
        <v>29040</v>
      </c>
      <c r="C955" s="129"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25">
        <v>70058</v>
      </c>
      <c r="Q955" s="122" t="s">
        <v>23477</v>
      </c>
    </row>
    <row r="956" spans="1:17" ht="75">
      <c r="A956" s="129">
        <v>958</v>
      </c>
      <c r="B956" s="129" t="s">
        <v>29040</v>
      </c>
      <c r="C956" s="129"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25">
        <v>879841</v>
      </c>
      <c r="Q956" s="122" t="s">
        <v>23872</v>
      </c>
    </row>
    <row r="957" spans="1:17" ht="60">
      <c r="A957" s="129">
        <v>959</v>
      </c>
      <c r="B957" s="129" t="s">
        <v>29040</v>
      </c>
      <c r="C957" s="129"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25">
        <v>540000</v>
      </c>
      <c r="Q957" s="122" t="s">
        <v>23477</v>
      </c>
    </row>
    <row r="958" spans="1:17" ht="60">
      <c r="A958" s="129">
        <v>960</v>
      </c>
      <c r="B958" s="129" t="s">
        <v>29040</v>
      </c>
      <c r="C958" s="129"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25">
        <v>265521.59999999998</v>
      </c>
      <c r="Q958" s="122" t="s">
        <v>23708</v>
      </c>
    </row>
    <row r="959" spans="1:17" ht="60">
      <c r="A959" s="129">
        <v>961</v>
      </c>
      <c r="B959" s="129" t="s">
        <v>29040</v>
      </c>
      <c r="C959" s="129"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25">
        <v>500000</v>
      </c>
      <c r="Q959" s="122" t="s">
        <v>24112</v>
      </c>
    </row>
    <row r="960" spans="1:17" ht="60">
      <c r="A960" s="129">
        <v>962</v>
      </c>
      <c r="B960" s="129" t="s">
        <v>29040</v>
      </c>
      <c r="C960" s="129"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25">
        <v>396422.92</v>
      </c>
      <c r="Q960" s="122" t="s">
        <v>23477</v>
      </c>
    </row>
    <row r="961" spans="1:17" ht="60">
      <c r="A961" s="129">
        <v>963</v>
      </c>
      <c r="B961" s="129" t="s">
        <v>29040</v>
      </c>
      <c r="C961" s="129"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25">
        <v>355601.19</v>
      </c>
      <c r="Q961" s="122" t="s">
        <v>23477</v>
      </c>
    </row>
    <row r="962" spans="1:17" ht="60">
      <c r="A962" s="129">
        <v>964</v>
      </c>
      <c r="B962" s="129" t="s">
        <v>29039</v>
      </c>
      <c r="C962" s="129"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25">
        <v>740720</v>
      </c>
      <c r="Q962" s="122" t="s">
        <v>23673</v>
      </c>
    </row>
    <row r="963" spans="1:17" ht="60">
      <c r="A963" s="129">
        <v>965</v>
      </c>
      <c r="B963" s="129" t="s">
        <v>29040</v>
      </c>
      <c r="C963" s="129"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24277</v>
      </c>
    </row>
    <row r="964" spans="1:17" ht="60">
      <c r="A964" s="129">
        <v>966</v>
      </c>
      <c r="B964" s="129" t="s">
        <v>29040</v>
      </c>
      <c r="C964" s="129"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25">
        <v>839828.94</v>
      </c>
      <c r="Q964" s="122" t="s">
        <v>24278</v>
      </c>
    </row>
    <row r="965" spans="1:17" ht="60">
      <c r="A965" s="129">
        <v>967</v>
      </c>
      <c r="B965" s="129" t="s">
        <v>29040</v>
      </c>
      <c r="C965" s="129"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25">
        <v>254000</v>
      </c>
      <c r="Q965" s="122" t="s">
        <v>23477</v>
      </c>
    </row>
    <row r="966" spans="1:17" ht="60">
      <c r="A966" s="129">
        <v>968</v>
      </c>
      <c r="B966" s="129" t="s">
        <v>29039</v>
      </c>
      <c r="C966" s="129"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25">
        <v>242008</v>
      </c>
      <c r="Q966" s="122" t="s">
        <v>23865</v>
      </c>
    </row>
    <row r="967" spans="1:17" ht="60">
      <c r="A967" s="129">
        <v>969</v>
      </c>
      <c r="B967" s="129" t="s">
        <v>29040</v>
      </c>
      <c r="C967" s="129"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25">
        <v>318981</v>
      </c>
      <c r="Q967" s="122" t="s">
        <v>23729</v>
      </c>
    </row>
    <row r="968" spans="1:17" ht="60">
      <c r="A968" s="129">
        <v>970</v>
      </c>
      <c r="B968" s="129" t="s">
        <v>29040</v>
      </c>
      <c r="C968" s="129"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25">
        <v>601341.42000000004</v>
      </c>
      <c r="Q968" s="122" t="s">
        <v>24277</v>
      </c>
    </row>
    <row r="969" spans="1:17" ht="60">
      <c r="A969" s="129">
        <v>971</v>
      </c>
      <c r="B969" s="129" t="s">
        <v>29040</v>
      </c>
      <c r="C969" s="129"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25">
        <v>720325.74</v>
      </c>
      <c r="Q969" s="122" t="s">
        <v>24284</v>
      </c>
    </row>
    <row r="970" spans="1:17" ht="60">
      <c r="A970" s="129">
        <v>972</v>
      </c>
      <c r="B970" s="129" t="s">
        <v>29040</v>
      </c>
      <c r="C970" s="129"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25">
        <v>379417.95</v>
      </c>
      <c r="Q970" s="122" t="s">
        <v>23866</v>
      </c>
    </row>
    <row r="971" spans="1:17" ht="60">
      <c r="A971" s="129">
        <v>973</v>
      </c>
      <c r="B971" s="129" t="s">
        <v>29040</v>
      </c>
      <c r="C971" s="129"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25">
        <v>180375.48</v>
      </c>
      <c r="Q971" s="122" t="s">
        <v>23477</v>
      </c>
    </row>
    <row r="972" spans="1:17" ht="60">
      <c r="A972" s="129">
        <v>974</v>
      </c>
      <c r="B972" s="129" t="s">
        <v>29040</v>
      </c>
      <c r="C972" s="129"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23620</v>
      </c>
    </row>
    <row r="973" spans="1:17" ht="60">
      <c r="A973" s="129">
        <v>975</v>
      </c>
      <c r="B973" s="129" t="s">
        <v>29040</v>
      </c>
      <c r="C973" s="129"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24285</v>
      </c>
    </row>
    <row r="974" spans="1:17" ht="60">
      <c r="A974" s="129">
        <v>976</v>
      </c>
      <c r="B974" s="129" t="s">
        <v>29040</v>
      </c>
      <c r="C974" s="129"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25">
        <v>765229.8</v>
      </c>
      <c r="Q974" s="122" t="s">
        <v>23477</v>
      </c>
    </row>
    <row r="975" spans="1:17" ht="60">
      <c r="A975" s="129">
        <v>977</v>
      </c>
      <c r="B975" s="129" t="s">
        <v>29040</v>
      </c>
      <c r="C975" s="129"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25">
        <v>681146.74</v>
      </c>
      <c r="Q975" s="122" t="s">
        <v>23477</v>
      </c>
    </row>
    <row r="976" spans="1:17" ht="60">
      <c r="A976" s="129">
        <v>978</v>
      </c>
      <c r="B976" s="129" t="s">
        <v>29040</v>
      </c>
      <c r="C976" s="129"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25">
        <v>917300.49</v>
      </c>
      <c r="Q976" s="122" t="s">
        <v>23683</v>
      </c>
    </row>
    <row r="977" spans="1:17" ht="60">
      <c r="A977" s="129">
        <v>979</v>
      </c>
      <c r="B977" s="129" t="s">
        <v>29039</v>
      </c>
      <c r="C977" s="129" t="s">
        <v>29054</v>
      </c>
      <c r="D977" s="121" t="s">
        <v>29083</v>
      </c>
      <c r="E977" s="122" t="s">
        <v>448</v>
      </c>
      <c r="F977" s="122" t="s">
        <v>679</v>
      </c>
      <c r="G977" s="122" t="s">
        <v>809</v>
      </c>
      <c r="H977" s="123" t="s">
        <v>24039</v>
      </c>
      <c r="I977" s="122" t="s">
        <v>9383</v>
      </c>
      <c r="J977" s="122" t="s">
        <v>9384</v>
      </c>
      <c r="K977" s="122" t="s">
        <v>186</v>
      </c>
      <c r="L977" s="124">
        <v>40135</v>
      </c>
      <c r="M977" s="124">
        <v>40135</v>
      </c>
      <c r="N977" s="124"/>
      <c r="O977" s="124"/>
      <c r="P977" s="125">
        <v>5000000</v>
      </c>
      <c r="Q977" s="122" t="s">
        <v>23477</v>
      </c>
    </row>
    <row r="978" spans="1:17" ht="75">
      <c r="A978" s="129">
        <v>980</v>
      </c>
      <c r="B978" s="129" t="s">
        <v>29040</v>
      </c>
      <c r="C978" s="129"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25">
        <v>1146475</v>
      </c>
      <c r="Q978" s="122" t="s">
        <v>23634</v>
      </c>
    </row>
    <row r="979" spans="1:17" ht="75">
      <c r="A979" s="129">
        <v>981</v>
      </c>
      <c r="B979" s="129" t="s">
        <v>29040</v>
      </c>
      <c r="C979" s="129" t="s">
        <v>29048</v>
      </c>
      <c r="D979" s="121" t="s">
        <v>29083</v>
      </c>
      <c r="E979" s="122" t="s">
        <v>448</v>
      </c>
      <c r="F979" s="122" t="s">
        <v>486</v>
      </c>
      <c r="G979" s="122" t="s">
        <v>487</v>
      </c>
      <c r="H979" s="123" t="s">
        <v>24286</v>
      </c>
      <c r="I979" s="122" t="s">
        <v>9385</v>
      </c>
      <c r="J979" s="122" t="s">
        <v>9386</v>
      </c>
      <c r="K979" s="122" t="s">
        <v>15</v>
      </c>
      <c r="L979" s="124">
        <v>40297</v>
      </c>
      <c r="M979" s="124">
        <v>40311</v>
      </c>
      <c r="N979" s="124"/>
      <c r="O979" s="124">
        <v>40357</v>
      </c>
      <c r="P979" s="125">
        <v>202318.98</v>
      </c>
      <c r="Q979" s="122" t="s">
        <v>23620</v>
      </c>
    </row>
    <row r="980" spans="1:17" ht="60">
      <c r="A980" s="129">
        <v>982</v>
      </c>
      <c r="B980" s="129" t="s">
        <v>29040</v>
      </c>
      <c r="C980" s="129"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25">
        <v>1242512</v>
      </c>
      <c r="Q980" s="122" t="s">
        <v>23538</v>
      </c>
    </row>
    <row r="981" spans="1:17" ht="75">
      <c r="A981" s="129">
        <v>983</v>
      </c>
      <c r="B981" s="129" t="s">
        <v>29040</v>
      </c>
      <c r="C981" s="129"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25">
        <v>299957.99</v>
      </c>
      <c r="Q981" s="122" t="s">
        <v>23865</v>
      </c>
    </row>
    <row r="982" spans="1:17" ht="75">
      <c r="A982" s="129">
        <v>984</v>
      </c>
      <c r="B982" s="129" t="s">
        <v>29040</v>
      </c>
      <c r="C982" s="129"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25">
        <v>757000</v>
      </c>
      <c r="Q982" s="122" t="s">
        <v>23911</v>
      </c>
    </row>
    <row r="983" spans="1:17" ht="75">
      <c r="A983" s="129">
        <v>985</v>
      </c>
      <c r="B983" s="129" t="s">
        <v>29040</v>
      </c>
      <c r="C983" s="129"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25">
        <v>574528.78</v>
      </c>
      <c r="Q983" s="122" t="s">
        <v>23865</v>
      </c>
    </row>
    <row r="984" spans="1:17" ht="60">
      <c r="A984" s="129">
        <v>986</v>
      </c>
      <c r="B984" s="129" t="s">
        <v>31521</v>
      </c>
      <c r="C984" s="129" t="s">
        <v>29061</v>
      </c>
      <c r="D984" s="121" t="s">
        <v>29083</v>
      </c>
      <c r="E984" s="122" t="s">
        <v>448</v>
      </c>
      <c r="F984" s="122" t="s">
        <v>490</v>
      </c>
      <c r="G984" s="122" t="s">
        <v>471</v>
      </c>
      <c r="H984" s="123" t="s">
        <v>18962</v>
      </c>
      <c r="I984" s="122" t="s">
        <v>24294</v>
      </c>
      <c r="J984" s="122" t="s">
        <v>24295</v>
      </c>
      <c r="K984" s="122" t="s">
        <v>154</v>
      </c>
      <c r="L984" s="124"/>
      <c r="M984" s="124"/>
      <c r="N984" s="124"/>
      <c r="O984" s="124"/>
      <c r="P984" s="125">
        <v>1603000</v>
      </c>
      <c r="Q984" s="122" t="s">
        <v>23439</v>
      </c>
    </row>
    <row r="985" spans="1:17" ht="60">
      <c r="A985" s="129">
        <v>987</v>
      </c>
      <c r="B985" s="129" t="s">
        <v>29040</v>
      </c>
      <c r="C985" s="129"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23872</v>
      </c>
    </row>
    <row r="986" spans="1:17" ht="60">
      <c r="A986" s="129">
        <v>988</v>
      </c>
      <c r="B986" s="129" t="s">
        <v>29040</v>
      </c>
      <c r="C986" s="129"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23885</v>
      </c>
    </row>
    <row r="987" spans="1:17" ht="60">
      <c r="A987" s="129">
        <v>989</v>
      </c>
      <c r="B987" s="129" t="s">
        <v>29040</v>
      </c>
      <c r="C987" s="129"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25">
        <v>502905.07</v>
      </c>
      <c r="Q987" s="122" t="s">
        <v>23872</v>
      </c>
    </row>
    <row r="988" spans="1:17" ht="60">
      <c r="A988" s="129">
        <v>990</v>
      </c>
      <c r="B988" s="129" t="s">
        <v>29040</v>
      </c>
      <c r="C988" s="129"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25">
        <v>995873.52</v>
      </c>
      <c r="Q988" s="122" t="s">
        <v>24298</v>
      </c>
    </row>
    <row r="989" spans="1:17" ht="60">
      <c r="A989" s="129">
        <v>991</v>
      </c>
      <c r="B989" s="129" t="s">
        <v>29040</v>
      </c>
      <c r="C989" s="129"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25">
        <v>895000</v>
      </c>
      <c r="Q989" s="122" t="s">
        <v>23477</v>
      </c>
    </row>
    <row r="990" spans="1:17" ht="60">
      <c r="A990" s="129">
        <v>992</v>
      </c>
      <c r="B990" s="129" t="s">
        <v>29040</v>
      </c>
      <c r="C990" s="129"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25">
        <v>1110922.6399999999</v>
      </c>
      <c r="Q990" s="122" t="s">
        <v>23673</v>
      </c>
    </row>
    <row r="991" spans="1:17" ht="60">
      <c r="A991" s="129">
        <v>993</v>
      </c>
      <c r="B991" s="129" t="s">
        <v>29040</v>
      </c>
      <c r="C991" s="129"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23865</v>
      </c>
    </row>
    <row r="992" spans="1:17" ht="60">
      <c r="A992" s="129">
        <v>994</v>
      </c>
      <c r="B992" s="129" t="s">
        <v>29039</v>
      </c>
      <c r="C992" s="129"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25">
        <v>370701</v>
      </c>
      <c r="Q992" s="122" t="s">
        <v>23673</v>
      </c>
    </row>
    <row r="993" spans="1:17" ht="60">
      <c r="A993" s="129">
        <v>995</v>
      </c>
      <c r="B993" s="129" t="s">
        <v>29039</v>
      </c>
      <c r="C993" s="129"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23885</v>
      </c>
    </row>
    <row r="994" spans="1:17" ht="60">
      <c r="A994" s="129">
        <v>996</v>
      </c>
      <c r="B994" s="129" t="s">
        <v>29040</v>
      </c>
      <c r="C994" s="129"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25">
        <v>1657050</v>
      </c>
      <c r="Q994" s="122" t="s">
        <v>23599</v>
      </c>
    </row>
    <row r="995" spans="1:17" ht="60">
      <c r="A995" s="129">
        <v>997</v>
      </c>
      <c r="B995" s="129" t="s">
        <v>29040</v>
      </c>
      <c r="C995" s="129"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25">
        <v>1135112.8799999999</v>
      </c>
      <c r="Q995" s="122" t="s">
        <v>23881</v>
      </c>
    </row>
    <row r="996" spans="1:17" ht="60">
      <c r="A996" s="129">
        <v>998</v>
      </c>
      <c r="B996" s="129" t="s">
        <v>29040</v>
      </c>
      <c r="C996" s="129"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25">
        <v>196001</v>
      </c>
      <c r="Q996" s="122" t="s">
        <v>23526</v>
      </c>
    </row>
    <row r="997" spans="1:17" ht="60">
      <c r="A997" s="129">
        <v>999</v>
      </c>
      <c r="B997" s="129" t="s">
        <v>29040</v>
      </c>
      <c r="C997" s="129"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25">
        <v>301554</v>
      </c>
      <c r="Q997" s="122" t="s">
        <v>23477</v>
      </c>
    </row>
    <row r="998" spans="1:17" ht="60">
      <c r="A998" s="129">
        <v>1000</v>
      </c>
      <c r="B998" s="129" t="s">
        <v>29040</v>
      </c>
      <c r="C998" s="129"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25">
        <v>232089</v>
      </c>
      <c r="Q998" s="122" t="s">
        <v>24306</v>
      </c>
    </row>
    <row r="999" spans="1:17" ht="60">
      <c r="A999" s="129">
        <v>1001</v>
      </c>
      <c r="B999" s="129" t="s">
        <v>29039</v>
      </c>
      <c r="C999" s="129" t="s">
        <v>29048</v>
      </c>
      <c r="D999" s="121" t="s">
        <v>29083</v>
      </c>
      <c r="E999" s="122" t="s">
        <v>448</v>
      </c>
      <c r="F999" s="122" t="s">
        <v>482</v>
      </c>
      <c r="G999" s="122" t="s">
        <v>9396</v>
      </c>
      <c r="H999" s="123" t="s">
        <v>24039</v>
      </c>
      <c r="I999" s="122" t="s">
        <v>29782</v>
      </c>
      <c r="J999" s="122" t="s">
        <v>29783</v>
      </c>
      <c r="K999" s="122" t="s">
        <v>15</v>
      </c>
      <c r="L999" s="124">
        <v>40708</v>
      </c>
      <c r="M999" s="124">
        <v>40737</v>
      </c>
      <c r="N999" s="124"/>
      <c r="O999" s="124"/>
      <c r="P999" s="125">
        <v>557519</v>
      </c>
      <c r="Q999" s="122" t="s">
        <v>19</v>
      </c>
    </row>
    <row r="1000" spans="1:17" ht="75">
      <c r="A1000" s="129">
        <v>1002</v>
      </c>
      <c r="B1000" s="129" t="s">
        <v>29040</v>
      </c>
      <c r="C1000" s="129"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25">
        <v>500000</v>
      </c>
      <c r="Q1000" s="122" t="s">
        <v>23439</v>
      </c>
    </row>
    <row r="1001" spans="1:17" ht="60">
      <c r="A1001" s="129">
        <v>1003</v>
      </c>
      <c r="B1001" s="129" t="s">
        <v>29040</v>
      </c>
      <c r="C1001" s="129"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25">
        <v>1052369.75</v>
      </c>
      <c r="Q1001" s="122" t="s">
        <v>23439</v>
      </c>
    </row>
    <row r="1002" spans="1:17" ht="60">
      <c r="A1002" s="129">
        <v>1004</v>
      </c>
      <c r="B1002" s="129" t="s">
        <v>29040</v>
      </c>
      <c r="C1002" s="129"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25">
        <v>213993</v>
      </c>
      <c r="Q1002" s="122" t="s">
        <v>23866</v>
      </c>
    </row>
    <row r="1003" spans="1:17" ht="75">
      <c r="A1003" s="129">
        <v>1005</v>
      </c>
      <c r="B1003" s="129" t="s">
        <v>29040</v>
      </c>
      <c r="C1003" s="129"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25">
        <v>616600</v>
      </c>
      <c r="Q1003" s="122" t="s">
        <v>24311</v>
      </c>
    </row>
    <row r="1004" spans="1:17" ht="75">
      <c r="A1004" s="129">
        <v>1006</v>
      </c>
      <c r="B1004" s="129" t="s">
        <v>29040</v>
      </c>
      <c r="C1004" s="129"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25">
        <v>1233076.1100000001</v>
      </c>
      <c r="Q1004" s="122" t="s">
        <v>23674</v>
      </c>
    </row>
    <row r="1005" spans="1:17" ht="60">
      <c r="A1005" s="129">
        <v>1007</v>
      </c>
      <c r="B1005" s="129" t="s">
        <v>29040</v>
      </c>
      <c r="C1005" s="129"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25">
        <v>149353.29999999999</v>
      </c>
      <c r="Q1005" s="122" t="s">
        <v>23477</v>
      </c>
    </row>
    <row r="1006" spans="1:17" ht="75">
      <c r="A1006" s="129">
        <v>1008</v>
      </c>
      <c r="B1006" s="129" t="s">
        <v>29040</v>
      </c>
      <c r="C1006" s="129"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25">
        <v>639800</v>
      </c>
      <c r="Q1006" s="122" t="s">
        <v>23477</v>
      </c>
    </row>
    <row r="1007" spans="1:17" ht="75">
      <c r="A1007" s="129">
        <v>1009</v>
      </c>
      <c r="B1007" s="129" t="s">
        <v>29040</v>
      </c>
      <c r="C1007" s="129"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25">
        <v>895000</v>
      </c>
      <c r="Q1007" s="122" t="s">
        <v>23911</v>
      </c>
    </row>
    <row r="1008" spans="1:17" ht="60">
      <c r="A1008" s="129">
        <v>1010</v>
      </c>
      <c r="B1008" s="129" t="s">
        <v>29040</v>
      </c>
      <c r="C1008" s="129"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25">
        <v>318042.05</v>
      </c>
      <c r="Q1008" s="122" t="s">
        <v>23477</v>
      </c>
    </row>
    <row r="1009" spans="1:17" ht="60">
      <c r="A1009" s="129">
        <v>1011</v>
      </c>
      <c r="B1009" s="129" t="s">
        <v>29039</v>
      </c>
      <c r="C1009" s="129"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25">
        <v>2198146</v>
      </c>
      <c r="Q1009" s="122" t="s">
        <v>23477</v>
      </c>
    </row>
    <row r="1010" spans="1:17" ht="60">
      <c r="A1010" s="129">
        <v>1012</v>
      </c>
      <c r="B1010" s="129" t="s">
        <v>29040</v>
      </c>
      <c r="C1010" s="129"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25">
        <v>976000</v>
      </c>
      <c r="Q1010" s="122" t="s">
        <v>23865</v>
      </c>
    </row>
    <row r="1011" spans="1:17" ht="60">
      <c r="A1011" s="129">
        <v>1013</v>
      </c>
      <c r="B1011" s="129" t="s">
        <v>29039</v>
      </c>
      <c r="C1011" s="129"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25">
        <v>355435</v>
      </c>
      <c r="Q1011" s="122" t="s">
        <v>23971</v>
      </c>
    </row>
    <row r="1012" spans="1:17" ht="60">
      <c r="A1012" s="129">
        <v>1014</v>
      </c>
      <c r="B1012" s="129" t="s">
        <v>29040</v>
      </c>
      <c r="C1012" s="129"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25">
        <v>598976</v>
      </c>
      <c r="Q1012" s="122" t="s">
        <v>23631</v>
      </c>
    </row>
    <row r="1013" spans="1:17" ht="75">
      <c r="A1013" s="129">
        <v>1015</v>
      </c>
      <c r="B1013" s="129" t="s">
        <v>29040</v>
      </c>
      <c r="C1013" s="129"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25">
        <v>136928.06</v>
      </c>
      <c r="Q1013" s="122" t="s">
        <v>23690</v>
      </c>
    </row>
    <row r="1014" spans="1:17" ht="60">
      <c r="A1014" s="129">
        <v>1016</v>
      </c>
      <c r="B1014" s="129" t="s">
        <v>29040</v>
      </c>
      <c r="C1014" s="129"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25">
        <v>241000</v>
      </c>
      <c r="Q1014" s="122" t="s">
        <v>19</v>
      </c>
    </row>
    <row r="1015" spans="1:17" ht="75">
      <c r="A1015" s="129">
        <v>1017</v>
      </c>
      <c r="B1015" s="129" t="s">
        <v>29040</v>
      </c>
      <c r="C1015" s="129"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25">
        <v>1898000</v>
      </c>
      <c r="Q1015" s="122" t="s">
        <v>24320</v>
      </c>
    </row>
    <row r="1016" spans="1:17" ht="60">
      <c r="A1016" s="129">
        <v>1018</v>
      </c>
      <c r="B1016" s="129" t="s">
        <v>29040</v>
      </c>
      <c r="C1016" s="129"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25">
        <v>1027455.87</v>
      </c>
      <c r="Q1016" s="122" t="s">
        <v>23746</v>
      </c>
    </row>
    <row r="1017" spans="1:17" ht="60">
      <c r="A1017" s="129">
        <v>1019</v>
      </c>
      <c r="B1017" s="129" t="s">
        <v>29040</v>
      </c>
      <c r="C1017" s="129"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23620</v>
      </c>
    </row>
    <row r="1018" spans="1:17" ht="60">
      <c r="A1018" s="129">
        <v>1020</v>
      </c>
      <c r="B1018" s="129" t="s">
        <v>29039</v>
      </c>
      <c r="C1018" s="129"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25">
        <v>192366</v>
      </c>
      <c r="Q1018" s="122" t="s">
        <v>23865</v>
      </c>
    </row>
    <row r="1019" spans="1:17" ht="60">
      <c r="A1019" s="129">
        <v>1021</v>
      </c>
      <c r="B1019" s="129" t="s">
        <v>29040</v>
      </c>
      <c r="C1019" s="129"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25">
        <v>306799</v>
      </c>
      <c r="Q1019" s="122" t="s">
        <v>23477</v>
      </c>
    </row>
    <row r="1020" spans="1:17" ht="60">
      <c r="A1020" s="129">
        <v>1022</v>
      </c>
      <c r="B1020" s="129" t="s">
        <v>29040</v>
      </c>
      <c r="C1020" s="129"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25">
        <v>2244461</v>
      </c>
      <c r="Q1020" s="122" t="s">
        <v>23931</v>
      </c>
    </row>
    <row r="1021" spans="1:17" ht="75">
      <c r="A1021" s="129">
        <v>1023</v>
      </c>
      <c r="B1021" s="129" t="s">
        <v>29040</v>
      </c>
      <c r="C1021" s="129"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25">
        <v>294433</v>
      </c>
      <c r="Q1021" s="122" t="s">
        <v>24323</v>
      </c>
    </row>
    <row r="1022" spans="1:17" ht="75">
      <c r="A1022" s="129">
        <v>1024</v>
      </c>
      <c r="B1022" s="129" t="s">
        <v>29040</v>
      </c>
      <c r="C1022" s="129"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25">
        <v>279077</v>
      </c>
      <c r="Q1022" s="122" t="s">
        <v>23559</v>
      </c>
    </row>
    <row r="1023" spans="1:17" ht="60">
      <c r="A1023" s="129">
        <v>1025</v>
      </c>
      <c r="B1023" s="129" t="s">
        <v>29040</v>
      </c>
      <c r="C1023" s="129"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25">
        <v>580000</v>
      </c>
      <c r="Q1023" s="122" t="s">
        <v>23865</v>
      </c>
    </row>
    <row r="1024" spans="1:17" ht="60">
      <c r="A1024" s="129">
        <v>1026</v>
      </c>
      <c r="B1024" s="129" t="s">
        <v>29040</v>
      </c>
      <c r="C1024" s="129"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25">
        <v>66000</v>
      </c>
      <c r="Q1024" s="122" t="s">
        <v>24093</v>
      </c>
    </row>
    <row r="1025" spans="1:17" ht="75">
      <c r="A1025" s="129">
        <v>1027</v>
      </c>
      <c r="B1025" s="129" t="s">
        <v>29040</v>
      </c>
      <c r="C1025" s="129"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25">
        <v>203766.23</v>
      </c>
      <c r="Q1025" s="122" t="s">
        <v>24047</v>
      </c>
    </row>
    <row r="1026" spans="1:17" ht="60">
      <c r="A1026" s="129">
        <v>1028</v>
      </c>
      <c r="B1026" s="129" t="s">
        <v>29040</v>
      </c>
      <c r="C1026" s="129"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25">
        <v>1017000</v>
      </c>
      <c r="Q1026" s="122" t="s">
        <v>23865</v>
      </c>
    </row>
    <row r="1027" spans="1:17" ht="60">
      <c r="A1027" s="129">
        <v>1029</v>
      </c>
      <c r="B1027" s="129" t="s">
        <v>29040</v>
      </c>
      <c r="C1027" s="129"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25">
        <v>178000</v>
      </c>
      <c r="Q1027" s="122" t="s">
        <v>23673</v>
      </c>
    </row>
    <row r="1028" spans="1:17" ht="60">
      <c r="A1028" s="129">
        <v>1030</v>
      </c>
      <c r="B1028" s="129" t="s">
        <v>29040</v>
      </c>
      <c r="C1028" s="129"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25">
        <v>242000</v>
      </c>
      <c r="Q1028" s="122" t="s">
        <v>24093</v>
      </c>
    </row>
    <row r="1029" spans="1:17" ht="60">
      <c r="A1029" s="129">
        <v>1031</v>
      </c>
      <c r="B1029" s="129" t="s">
        <v>29040</v>
      </c>
      <c r="C1029" s="129"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25">
        <v>579498.74</v>
      </c>
      <c r="Q1029" s="122" t="s">
        <v>23477</v>
      </c>
    </row>
    <row r="1030" spans="1:17" ht="60">
      <c r="A1030" s="129">
        <v>1032</v>
      </c>
      <c r="B1030" s="129" t="s">
        <v>29040</v>
      </c>
      <c r="C1030" s="129"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25">
        <v>663805</v>
      </c>
      <c r="Q1030" s="122" t="s">
        <v>23877</v>
      </c>
    </row>
    <row r="1031" spans="1:17" ht="60">
      <c r="A1031" s="129">
        <v>1033</v>
      </c>
      <c r="B1031" s="129" t="s">
        <v>29040</v>
      </c>
      <c r="C1031" s="129"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25">
        <v>895000</v>
      </c>
      <c r="Q1031" s="122" t="s">
        <v>23867</v>
      </c>
    </row>
    <row r="1032" spans="1:17" ht="75">
      <c r="A1032" s="129">
        <v>1034</v>
      </c>
      <c r="B1032" s="129" t="s">
        <v>29040</v>
      </c>
      <c r="C1032" s="129"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25">
        <v>1249606</v>
      </c>
      <c r="Q1032" s="122" t="s">
        <v>24334</v>
      </c>
    </row>
    <row r="1033" spans="1:17" ht="60">
      <c r="A1033" s="129">
        <v>1035</v>
      </c>
      <c r="B1033" s="129" t="s">
        <v>29040</v>
      </c>
      <c r="C1033" s="129"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25">
        <v>1900000</v>
      </c>
      <c r="Q1033" s="122" t="s">
        <v>23477</v>
      </c>
    </row>
    <row r="1034" spans="1:17" ht="60">
      <c r="A1034" s="129">
        <v>1036</v>
      </c>
      <c r="B1034" s="129" t="s">
        <v>29040</v>
      </c>
      <c r="C1034" s="129"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25">
        <v>753627</v>
      </c>
      <c r="Q1034" s="122" t="s">
        <v>23477</v>
      </c>
    </row>
    <row r="1035" spans="1:17" ht="75">
      <c r="A1035" s="129">
        <v>1037</v>
      </c>
      <c r="B1035" s="129" t="s">
        <v>29040</v>
      </c>
      <c r="C1035" s="129"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25">
        <v>2524765</v>
      </c>
      <c r="Q1035" s="122" t="s">
        <v>23891</v>
      </c>
    </row>
    <row r="1036" spans="1:17" ht="75">
      <c r="A1036" s="129">
        <v>1038</v>
      </c>
      <c r="B1036" s="129" t="s">
        <v>29039</v>
      </c>
      <c r="C1036" s="129"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25">
        <v>952235</v>
      </c>
      <c r="Q1036" s="122" t="s">
        <v>24337</v>
      </c>
    </row>
    <row r="1037" spans="1:17" ht="60">
      <c r="A1037" s="129">
        <v>1039</v>
      </c>
      <c r="B1037" s="129" t="s">
        <v>29040</v>
      </c>
      <c r="C1037" s="129"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25">
        <v>2389944</v>
      </c>
      <c r="Q1037" s="122" t="s">
        <v>23477</v>
      </c>
    </row>
    <row r="1038" spans="1:17" ht="60">
      <c r="A1038" s="129">
        <v>1040</v>
      </c>
      <c r="B1038" s="129" t="s">
        <v>29040</v>
      </c>
      <c r="C1038" s="129"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25">
        <v>236000</v>
      </c>
      <c r="Q1038" s="122" t="s">
        <v>23724</v>
      </c>
    </row>
    <row r="1039" spans="1:17" ht="75">
      <c r="A1039" s="129">
        <v>1041</v>
      </c>
      <c r="B1039" s="129" t="s">
        <v>29040</v>
      </c>
      <c r="C1039" s="129"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25">
        <v>884922.81</v>
      </c>
      <c r="Q1039" s="122" t="s">
        <v>23885</v>
      </c>
    </row>
    <row r="1040" spans="1:17" ht="75">
      <c r="A1040" s="129">
        <v>1042</v>
      </c>
      <c r="B1040" s="129" t="s">
        <v>29040</v>
      </c>
      <c r="C1040" s="129"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25">
        <v>130595</v>
      </c>
      <c r="Q1040" s="122" t="s">
        <v>23477</v>
      </c>
    </row>
    <row r="1041" spans="1:17" ht="60">
      <c r="A1041" s="129">
        <v>1043</v>
      </c>
      <c r="B1041" s="129" t="s">
        <v>29040</v>
      </c>
      <c r="C1041" s="129"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25">
        <v>974000</v>
      </c>
      <c r="Q1041" s="122" t="s">
        <v>23696</v>
      </c>
    </row>
    <row r="1042" spans="1:17" ht="60">
      <c r="A1042" s="129">
        <v>1044</v>
      </c>
      <c r="B1042" s="129" t="s">
        <v>29040</v>
      </c>
      <c r="C1042" s="129"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25">
        <v>800000</v>
      </c>
      <c r="Q1042" s="122" t="s">
        <v>23673</v>
      </c>
    </row>
    <row r="1043" spans="1:17" ht="60">
      <c r="A1043" s="129">
        <v>1045</v>
      </c>
      <c r="B1043" s="129" t="s">
        <v>29040</v>
      </c>
      <c r="C1043" s="129"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25">
        <v>302000</v>
      </c>
      <c r="Q1043" s="122" t="s">
        <v>24159</v>
      </c>
    </row>
    <row r="1044" spans="1:17" ht="60">
      <c r="A1044" s="129">
        <v>1046</v>
      </c>
      <c r="B1044" s="129" t="s">
        <v>29040</v>
      </c>
      <c r="C1044" s="129"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25">
        <v>134521</v>
      </c>
      <c r="Q1044" s="122" t="s">
        <v>23866</v>
      </c>
    </row>
    <row r="1045" spans="1:17" ht="60">
      <c r="A1045" s="129">
        <v>1047</v>
      </c>
      <c r="B1045" s="129" t="s">
        <v>29039</v>
      </c>
      <c r="C1045" s="129"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25">
        <v>209884</v>
      </c>
      <c r="Q1045" s="122" t="s">
        <v>23694</v>
      </c>
    </row>
    <row r="1046" spans="1:17" ht="60">
      <c r="A1046" s="129">
        <v>1048</v>
      </c>
      <c r="B1046" s="129" t="s">
        <v>29040</v>
      </c>
      <c r="C1046" s="129"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25">
        <v>551000</v>
      </c>
      <c r="Q1046" s="122" t="s">
        <v>23673</v>
      </c>
    </row>
    <row r="1047" spans="1:17" ht="60">
      <c r="A1047" s="129">
        <v>1049</v>
      </c>
      <c r="B1047" s="129" t="s">
        <v>29040</v>
      </c>
      <c r="C1047" s="129"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25">
        <v>1821768</v>
      </c>
      <c r="Q1047" s="122" t="s">
        <v>23756</v>
      </c>
    </row>
    <row r="1048" spans="1:17" ht="60">
      <c r="A1048" s="129">
        <v>1050</v>
      </c>
      <c r="B1048" s="129" t="s">
        <v>29040</v>
      </c>
      <c r="C1048" s="129"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25">
        <v>160000</v>
      </c>
      <c r="Q1048" s="122" t="s">
        <v>24093</v>
      </c>
    </row>
    <row r="1049" spans="1:17" ht="60">
      <c r="A1049" s="129">
        <v>1051</v>
      </c>
      <c r="B1049" s="129" t="s">
        <v>29040</v>
      </c>
      <c r="C1049" s="129"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25">
        <v>346000</v>
      </c>
      <c r="Q1049" s="122" t="s">
        <v>23559</v>
      </c>
    </row>
    <row r="1050" spans="1:17" ht="60">
      <c r="A1050" s="129">
        <v>1052</v>
      </c>
      <c r="B1050" s="129" t="s">
        <v>29040</v>
      </c>
      <c r="C1050" s="129"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25">
        <v>50000</v>
      </c>
      <c r="Q1050" s="122" t="s">
        <v>23583</v>
      </c>
    </row>
    <row r="1051" spans="1:17" ht="60">
      <c r="A1051" s="129">
        <v>1053</v>
      </c>
      <c r="B1051" s="129" t="s">
        <v>29040</v>
      </c>
      <c r="C1051" s="129"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25">
        <v>317868</v>
      </c>
      <c r="Q1051" s="122" t="s">
        <v>23559</v>
      </c>
    </row>
    <row r="1052" spans="1:17" ht="60">
      <c r="A1052" s="129">
        <v>1054</v>
      </c>
      <c r="B1052" s="129" t="s">
        <v>29040</v>
      </c>
      <c r="C1052" s="129"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25">
        <v>247000</v>
      </c>
      <c r="Q1052" s="122" t="s">
        <v>24323</v>
      </c>
    </row>
    <row r="1053" spans="1:17" ht="60">
      <c r="A1053" s="129">
        <v>1055</v>
      </c>
      <c r="B1053" s="129" t="s">
        <v>29040</v>
      </c>
      <c r="C1053" s="129"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25">
        <v>226436</v>
      </c>
      <c r="Q1053" s="122" t="s">
        <v>23477</v>
      </c>
    </row>
    <row r="1054" spans="1:17" ht="60">
      <c r="A1054" s="129">
        <v>1056</v>
      </c>
      <c r="B1054" s="129" t="s">
        <v>29040</v>
      </c>
      <c r="C1054" s="129"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25">
        <v>675702.34</v>
      </c>
      <c r="Q1054" s="122" t="s">
        <v>23729</v>
      </c>
    </row>
    <row r="1055" spans="1:17" ht="60">
      <c r="A1055" s="129">
        <v>1057</v>
      </c>
      <c r="B1055" s="129" t="s">
        <v>29040</v>
      </c>
      <c r="C1055" s="129"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25">
        <v>328300</v>
      </c>
      <c r="Q1055" s="122" t="s">
        <v>23885</v>
      </c>
    </row>
    <row r="1056" spans="1:17" ht="60">
      <c r="A1056" s="129">
        <v>1058</v>
      </c>
      <c r="B1056" s="129" t="s">
        <v>29040</v>
      </c>
      <c r="C1056" s="129"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25">
        <v>405500</v>
      </c>
      <c r="Q1056" s="122" t="s">
        <v>23683</v>
      </c>
    </row>
    <row r="1057" spans="1:17" ht="60">
      <c r="A1057" s="129">
        <v>1059</v>
      </c>
      <c r="B1057" s="129" t="s">
        <v>29040</v>
      </c>
      <c r="C1057" s="129"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25">
        <v>156000</v>
      </c>
      <c r="Q1057" s="122" t="s">
        <v>23922</v>
      </c>
    </row>
    <row r="1058" spans="1:17" ht="60">
      <c r="A1058" s="129">
        <v>1060</v>
      </c>
      <c r="B1058" s="129" t="s">
        <v>29040</v>
      </c>
      <c r="C1058" s="129"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25">
        <v>1120616</v>
      </c>
      <c r="Q1058" s="122" t="s">
        <v>23621</v>
      </c>
    </row>
    <row r="1059" spans="1:17" ht="60">
      <c r="A1059" s="129">
        <v>1061</v>
      </c>
      <c r="B1059" s="129" t="s">
        <v>29040</v>
      </c>
      <c r="C1059" s="129"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25">
        <v>653141</v>
      </c>
      <c r="Q1059" s="122" t="s">
        <v>19</v>
      </c>
    </row>
    <row r="1060" spans="1:17" ht="75">
      <c r="A1060" s="129">
        <v>1062</v>
      </c>
      <c r="B1060" s="129" t="s">
        <v>29040</v>
      </c>
      <c r="C1060" s="129"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25">
        <v>800000</v>
      </c>
      <c r="Q1060" s="122" t="s">
        <v>24093</v>
      </c>
    </row>
    <row r="1061" spans="1:17" ht="75">
      <c r="A1061" s="129">
        <v>1063</v>
      </c>
      <c r="B1061" s="129" t="s">
        <v>29040</v>
      </c>
      <c r="C1061" s="129"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25">
        <v>1006173</v>
      </c>
      <c r="Q1061" s="122" t="s">
        <v>23632</v>
      </c>
    </row>
    <row r="1062" spans="1:17" ht="60">
      <c r="A1062" s="129">
        <v>1064</v>
      </c>
      <c r="B1062" s="129" t="s">
        <v>29040</v>
      </c>
      <c r="C1062" s="129"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25">
        <v>295436.01</v>
      </c>
      <c r="Q1062" s="122" t="s">
        <v>23694</v>
      </c>
    </row>
    <row r="1063" spans="1:17" ht="60">
      <c r="A1063" s="129">
        <v>1065</v>
      </c>
      <c r="B1063" s="129" t="s">
        <v>29040</v>
      </c>
      <c r="C1063" s="129"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25">
        <v>844208.46</v>
      </c>
      <c r="Q1063" s="122" t="s">
        <v>23477</v>
      </c>
    </row>
    <row r="1064" spans="1:17" ht="60">
      <c r="A1064" s="129">
        <v>1066</v>
      </c>
      <c r="B1064" s="129" t="s">
        <v>29040</v>
      </c>
      <c r="C1064" s="129"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25">
        <v>1131767</v>
      </c>
      <c r="Q1064" s="122" t="s">
        <v>23621</v>
      </c>
    </row>
    <row r="1065" spans="1:17" ht="60">
      <c r="A1065" s="129">
        <v>1067</v>
      </c>
      <c r="B1065" s="129" t="s">
        <v>29040</v>
      </c>
      <c r="C1065" s="129"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25">
        <v>105207.27</v>
      </c>
      <c r="Q1065" s="122" t="s">
        <v>23477</v>
      </c>
    </row>
    <row r="1066" spans="1:17" ht="75">
      <c r="A1066" s="129">
        <v>1068</v>
      </c>
      <c r="B1066" s="129" t="s">
        <v>29040</v>
      </c>
      <c r="C1066" s="129"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25">
        <v>121208.35</v>
      </c>
      <c r="Q1066" s="122" t="s">
        <v>23694</v>
      </c>
    </row>
    <row r="1067" spans="1:17" ht="60">
      <c r="A1067" s="129">
        <v>1069</v>
      </c>
      <c r="B1067" s="129" t="s">
        <v>29040</v>
      </c>
      <c r="C1067" s="129"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25">
        <v>352863</v>
      </c>
      <c r="Q1067" s="122" t="s">
        <v>23867</v>
      </c>
    </row>
    <row r="1068" spans="1:17" ht="60">
      <c r="A1068" s="129">
        <v>1070</v>
      </c>
      <c r="B1068" s="129" t="s">
        <v>29039</v>
      </c>
      <c r="C1068" s="129"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25">
        <v>646182</v>
      </c>
      <c r="Q1068" s="122" t="s">
        <v>19</v>
      </c>
    </row>
    <row r="1069" spans="1:17" ht="60">
      <c r="A1069" s="129">
        <v>1071</v>
      </c>
      <c r="B1069" s="129" t="s">
        <v>29040</v>
      </c>
      <c r="C1069" s="129"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25">
        <v>479906.43</v>
      </c>
      <c r="Q1069" s="122" t="s">
        <v>23746</v>
      </c>
    </row>
    <row r="1070" spans="1:17" ht="60">
      <c r="A1070" s="129">
        <v>1072</v>
      </c>
      <c r="B1070" s="129" t="s">
        <v>29040</v>
      </c>
      <c r="C1070" s="129"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25">
        <v>419551.67</v>
      </c>
      <c r="Q1070" s="122" t="s">
        <v>23971</v>
      </c>
    </row>
    <row r="1071" spans="1:17" ht="60">
      <c r="A1071" s="129">
        <v>1073</v>
      </c>
      <c r="B1071" s="129" t="s">
        <v>29040</v>
      </c>
      <c r="C1071" s="129"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25">
        <v>423181</v>
      </c>
      <c r="Q1071" s="122" t="s">
        <v>24306</v>
      </c>
    </row>
    <row r="1072" spans="1:17" ht="60">
      <c r="A1072" s="129">
        <v>1074</v>
      </c>
      <c r="B1072" s="129" t="s">
        <v>29040</v>
      </c>
      <c r="C1072" s="129"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25">
        <v>89000</v>
      </c>
      <c r="Q1072" s="122" t="s">
        <v>23694</v>
      </c>
    </row>
    <row r="1073" spans="1:17" ht="60">
      <c r="A1073" s="129">
        <v>1075</v>
      </c>
      <c r="B1073" s="129" t="s">
        <v>29040</v>
      </c>
      <c r="C1073" s="129"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25">
        <v>392000</v>
      </c>
      <c r="Q1073" s="122" t="s">
        <v>24376</v>
      </c>
    </row>
    <row r="1074" spans="1:17" ht="60">
      <c r="A1074" s="129">
        <v>1076</v>
      </c>
      <c r="B1074" s="129" t="s">
        <v>29040</v>
      </c>
      <c r="C1074" s="129"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25">
        <v>1614305.99</v>
      </c>
      <c r="Q1074" s="122" t="s">
        <v>23865</v>
      </c>
    </row>
    <row r="1075" spans="1:17" ht="60">
      <c r="A1075" s="129">
        <v>1077</v>
      </c>
      <c r="B1075" s="129" t="s">
        <v>29040</v>
      </c>
      <c r="C1075" s="129"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25">
        <v>297881.67</v>
      </c>
      <c r="Q1075" s="122" t="s">
        <v>24162</v>
      </c>
    </row>
    <row r="1076" spans="1:17" ht="60">
      <c r="A1076" s="129">
        <v>1078</v>
      </c>
      <c r="B1076" s="129" t="s">
        <v>29040</v>
      </c>
      <c r="C1076" s="129"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25">
        <v>232000</v>
      </c>
      <c r="Q1076" s="122" t="s">
        <v>23477</v>
      </c>
    </row>
    <row r="1077" spans="1:17" ht="60">
      <c r="A1077" s="129">
        <v>1079</v>
      </c>
      <c r="B1077" s="129" t="s">
        <v>29040</v>
      </c>
      <c r="C1077" s="129"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25">
        <v>197500</v>
      </c>
      <c r="Q1077" s="122" t="s">
        <v>23477</v>
      </c>
    </row>
    <row r="1078" spans="1:17" ht="60">
      <c r="A1078" s="129">
        <v>1080</v>
      </c>
      <c r="B1078" s="129" t="s">
        <v>29040</v>
      </c>
      <c r="C1078" s="129"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25">
        <v>1045000</v>
      </c>
      <c r="Q1078" s="122" t="s">
        <v>23885</v>
      </c>
    </row>
    <row r="1079" spans="1:17" ht="60">
      <c r="A1079" s="129">
        <v>1081</v>
      </c>
      <c r="B1079" s="129" t="s">
        <v>29040</v>
      </c>
      <c r="C1079" s="129"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25">
        <v>318000</v>
      </c>
      <c r="Q1079" s="122" t="s">
        <v>24093</v>
      </c>
    </row>
    <row r="1080" spans="1:17" ht="60">
      <c r="A1080" s="129">
        <v>1082</v>
      </c>
      <c r="B1080" s="129" t="s">
        <v>29040</v>
      </c>
      <c r="C1080" s="129"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25">
        <v>398112.93</v>
      </c>
      <c r="Q1080" s="122" t="s">
        <v>23865</v>
      </c>
    </row>
    <row r="1081" spans="1:17" ht="60">
      <c r="A1081" s="129">
        <v>1083</v>
      </c>
      <c r="B1081" s="129" t="s">
        <v>29040</v>
      </c>
      <c r="C1081" s="129"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25">
        <v>525000</v>
      </c>
      <c r="Q1081" s="122" t="s">
        <v>23621</v>
      </c>
    </row>
    <row r="1082" spans="1:17" ht="75">
      <c r="A1082" s="129">
        <v>1084</v>
      </c>
      <c r="B1082" s="129" t="s">
        <v>29040</v>
      </c>
      <c r="C1082" s="129"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25">
        <v>1041842</v>
      </c>
      <c r="Q1082" s="122" t="s">
        <v>23714</v>
      </c>
    </row>
    <row r="1083" spans="1:17" ht="75">
      <c r="A1083" s="129">
        <v>1085</v>
      </c>
      <c r="B1083" s="129" t="s">
        <v>29040</v>
      </c>
      <c r="C1083" s="129"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25">
        <v>377754.22</v>
      </c>
      <c r="Q1083" s="122" t="s">
        <v>23477</v>
      </c>
    </row>
    <row r="1084" spans="1:17" ht="60">
      <c r="A1084" s="129">
        <v>1086</v>
      </c>
      <c r="B1084" s="129" t="s">
        <v>29040</v>
      </c>
      <c r="C1084" s="129"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25">
        <v>661318.87</v>
      </c>
      <c r="Q1084" s="122" t="s">
        <v>23877</v>
      </c>
    </row>
    <row r="1085" spans="1:17" ht="75">
      <c r="A1085" s="129">
        <v>1087</v>
      </c>
      <c r="B1085" s="129" t="s">
        <v>29040</v>
      </c>
      <c r="C1085" s="129"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25">
        <v>745000</v>
      </c>
      <c r="Q1085" s="122" t="s">
        <v>24151</v>
      </c>
    </row>
    <row r="1086" spans="1:17" ht="75">
      <c r="A1086" s="129">
        <v>1088</v>
      </c>
      <c r="B1086" s="129" t="s">
        <v>29040</v>
      </c>
      <c r="C1086" s="129"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25">
        <v>1181304.3999999999</v>
      </c>
      <c r="Q1086" s="122" t="s">
        <v>23439</v>
      </c>
    </row>
    <row r="1087" spans="1:17" ht="60">
      <c r="A1087" s="129">
        <v>1089</v>
      </c>
      <c r="B1087" s="129" t="s">
        <v>29040</v>
      </c>
      <c r="C1087" s="129"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25">
        <v>109801.15</v>
      </c>
      <c r="Q1087" s="122" t="s">
        <v>23862</v>
      </c>
    </row>
    <row r="1088" spans="1:17" ht="60">
      <c r="A1088" s="129">
        <v>1090</v>
      </c>
      <c r="B1088" s="129" t="s">
        <v>29039</v>
      </c>
      <c r="C1088" s="129"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25">
        <v>116325</v>
      </c>
      <c r="Q1088" s="122" t="s">
        <v>19</v>
      </c>
    </row>
    <row r="1089" spans="1:17" ht="60">
      <c r="A1089" s="129">
        <v>1091</v>
      </c>
      <c r="B1089" s="129" t="s">
        <v>29040</v>
      </c>
      <c r="C1089" s="129"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25">
        <v>400000</v>
      </c>
      <c r="Q1089" s="122" t="s">
        <v>23538</v>
      </c>
    </row>
    <row r="1090" spans="1:17" ht="75">
      <c r="A1090" s="129">
        <v>1092</v>
      </c>
      <c r="B1090" s="129" t="s">
        <v>29040</v>
      </c>
      <c r="C1090" s="129"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25">
        <v>607855</v>
      </c>
      <c r="Q1090" s="122" t="s">
        <v>23865</v>
      </c>
    </row>
    <row r="1091" spans="1:17" ht="75">
      <c r="A1091" s="129">
        <v>1093</v>
      </c>
      <c r="B1091" s="129" t="s">
        <v>29040</v>
      </c>
      <c r="C1091" s="129"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25">
        <v>350000</v>
      </c>
      <c r="Q1091" s="122" t="s">
        <v>23865</v>
      </c>
    </row>
    <row r="1092" spans="1:17" ht="75">
      <c r="A1092" s="129">
        <v>1094</v>
      </c>
      <c r="B1092" s="129" t="s">
        <v>29040</v>
      </c>
      <c r="C1092" s="129"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25">
        <v>400000</v>
      </c>
      <c r="Q1092" s="122" t="s">
        <v>23865</v>
      </c>
    </row>
    <row r="1093" spans="1:17" ht="60">
      <c r="A1093" s="129">
        <v>1095</v>
      </c>
      <c r="B1093" s="129" t="s">
        <v>29040</v>
      </c>
      <c r="C1093" s="129"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25">
        <v>592555.56000000006</v>
      </c>
      <c r="Q1093" s="122" t="s">
        <v>23865</v>
      </c>
    </row>
    <row r="1094" spans="1:17" ht="60">
      <c r="A1094" s="129">
        <v>1096</v>
      </c>
      <c r="B1094" s="129" t="s">
        <v>29040</v>
      </c>
      <c r="C1094" s="129"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25">
        <v>1192670</v>
      </c>
      <c r="Q1094" s="122" t="s">
        <v>23648</v>
      </c>
    </row>
    <row r="1095" spans="1:17" ht="75">
      <c r="A1095" s="129">
        <v>1097</v>
      </c>
      <c r="B1095" s="129" t="s">
        <v>29040</v>
      </c>
      <c r="C1095" s="129"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25">
        <v>3217000</v>
      </c>
      <c r="Q1095" s="122" t="s">
        <v>23536</v>
      </c>
    </row>
    <row r="1096" spans="1:17" ht="60">
      <c r="A1096" s="129">
        <v>1098</v>
      </c>
      <c r="B1096" s="129" t="s">
        <v>29040</v>
      </c>
      <c r="C1096" s="129"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25">
        <v>151414</v>
      </c>
      <c r="Q1096" s="122" t="s">
        <v>23865</v>
      </c>
    </row>
    <row r="1097" spans="1:17" ht="75">
      <c r="A1097" s="129">
        <v>1099</v>
      </c>
      <c r="B1097" s="129" t="s">
        <v>29040</v>
      </c>
      <c r="C1097" s="129"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25">
        <v>378837</v>
      </c>
      <c r="Q1097" s="122" t="s">
        <v>23631</v>
      </c>
    </row>
    <row r="1098" spans="1:17" ht="60">
      <c r="A1098" s="129">
        <v>1100</v>
      </c>
      <c r="B1098" s="129" t="s">
        <v>29040</v>
      </c>
      <c r="C1098" s="129"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25">
        <v>543749</v>
      </c>
      <c r="Q1098" s="122" t="s">
        <v>19</v>
      </c>
    </row>
    <row r="1099" spans="1:17" ht="60">
      <c r="A1099" s="129">
        <v>1101</v>
      </c>
      <c r="B1099" s="129" t="s">
        <v>29040</v>
      </c>
      <c r="C1099" s="129"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25">
        <v>1225635</v>
      </c>
      <c r="Q1099" s="122" t="s">
        <v>24093</v>
      </c>
    </row>
    <row r="1100" spans="1:17" ht="60">
      <c r="A1100" s="129">
        <v>1102</v>
      </c>
      <c r="B1100" s="129" t="s">
        <v>29040</v>
      </c>
      <c r="C1100" s="129"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25">
        <v>417509</v>
      </c>
      <c r="Q1100" s="122" t="s">
        <v>24093</v>
      </c>
    </row>
    <row r="1101" spans="1:17" ht="60">
      <c r="A1101" s="129">
        <v>1103</v>
      </c>
      <c r="B1101" s="129" t="s">
        <v>29040</v>
      </c>
      <c r="C1101" s="129"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25">
        <v>869365</v>
      </c>
      <c r="Q1101" s="122" t="s">
        <v>23477</v>
      </c>
    </row>
    <row r="1102" spans="1:17" ht="60">
      <c r="A1102" s="129">
        <v>1104</v>
      </c>
      <c r="B1102" s="129" t="s">
        <v>29040</v>
      </c>
      <c r="C1102" s="129"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25">
        <v>477025</v>
      </c>
      <c r="Q1102" s="122" t="s">
        <v>23477</v>
      </c>
    </row>
    <row r="1103" spans="1:17" ht="60">
      <c r="A1103" s="129">
        <v>1105</v>
      </c>
      <c r="B1103" s="129" t="s">
        <v>29039</v>
      </c>
      <c r="C1103" s="129"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25">
        <v>1257000</v>
      </c>
      <c r="Q1103" s="122" t="s">
        <v>24400</v>
      </c>
    </row>
    <row r="1104" spans="1:17" ht="75">
      <c r="A1104" s="129">
        <v>1106</v>
      </c>
      <c r="B1104" s="129" t="s">
        <v>29040</v>
      </c>
      <c r="C1104" s="129"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25">
        <v>500000</v>
      </c>
      <c r="Q1104" s="122" t="s">
        <v>23538</v>
      </c>
    </row>
    <row r="1105" spans="1:17" ht="75">
      <c r="A1105" s="129">
        <v>1107</v>
      </c>
      <c r="B1105" s="129" t="s">
        <v>29040</v>
      </c>
      <c r="C1105" s="129"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25">
        <v>437174</v>
      </c>
      <c r="Q1105" s="122" t="s">
        <v>23911</v>
      </c>
    </row>
    <row r="1106" spans="1:17" ht="60">
      <c r="A1106" s="129">
        <v>1108</v>
      </c>
      <c r="B1106" s="129" t="s">
        <v>29039</v>
      </c>
      <c r="C1106" s="129"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25">
        <v>621826</v>
      </c>
      <c r="Q1106" s="122" t="s">
        <v>19</v>
      </c>
    </row>
    <row r="1107" spans="1:17" ht="60">
      <c r="A1107" s="129">
        <v>1109</v>
      </c>
      <c r="B1107" s="129" t="s">
        <v>29039</v>
      </c>
      <c r="C1107" s="129"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25">
        <v>400000</v>
      </c>
      <c r="Q1107" s="122" t="s">
        <v>23674</v>
      </c>
    </row>
    <row r="1108" spans="1:17" ht="60">
      <c r="A1108" s="129">
        <v>1110</v>
      </c>
      <c r="B1108" s="129" t="s">
        <v>29040</v>
      </c>
      <c r="C1108" s="129"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25">
        <v>1028451</v>
      </c>
      <c r="Q1108" s="122" t="s">
        <v>23477</v>
      </c>
    </row>
    <row r="1109" spans="1:17" ht="75">
      <c r="A1109" s="129">
        <v>1111</v>
      </c>
      <c r="B1109" s="129" t="s">
        <v>29040</v>
      </c>
      <c r="C1109" s="129"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25">
        <v>160000</v>
      </c>
      <c r="Q1109" s="122" t="s">
        <v>23623</v>
      </c>
    </row>
    <row r="1110" spans="1:17" ht="60">
      <c r="A1110" s="129">
        <v>1112</v>
      </c>
      <c r="B1110" s="129" t="s">
        <v>29040</v>
      </c>
      <c r="C1110" s="129"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25">
        <v>436864</v>
      </c>
      <c r="Q1110" s="122" t="s">
        <v>23620</v>
      </c>
    </row>
    <row r="1111" spans="1:17" ht="60">
      <c r="A1111" s="129">
        <v>1113</v>
      </c>
      <c r="B1111" s="129" t="s">
        <v>29040</v>
      </c>
      <c r="C1111" s="129"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24277</v>
      </c>
    </row>
    <row r="1112" spans="1:17" ht="60">
      <c r="A1112" s="129">
        <v>1114</v>
      </c>
      <c r="B1112" s="129" t="s">
        <v>29040</v>
      </c>
      <c r="C1112" s="129"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25">
        <v>659000</v>
      </c>
      <c r="Q1112" s="122" t="s">
        <v>23624</v>
      </c>
    </row>
    <row r="1113" spans="1:17" ht="60">
      <c r="A1113" s="129">
        <v>1115</v>
      </c>
      <c r="B1113" s="129" t="s">
        <v>29040</v>
      </c>
      <c r="C1113" s="129"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25">
        <v>934745</v>
      </c>
      <c r="Q1113" s="122" t="s">
        <v>24411</v>
      </c>
    </row>
    <row r="1114" spans="1:17" ht="60">
      <c r="A1114" s="129">
        <v>1116</v>
      </c>
      <c r="B1114" s="129" t="s">
        <v>29040</v>
      </c>
      <c r="C1114" s="129"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25">
        <v>1002581</v>
      </c>
      <c r="Q1114" s="122" t="s">
        <v>23877</v>
      </c>
    </row>
    <row r="1115" spans="1:17" ht="60">
      <c r="A1115" s="129">
        <v>1117</v>
      </c>
      <c r="B1115" s="129" t="s">
        <v>29039</v>
      </c>
      <c r="C1115" s="129"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25">
        <v>496413</v>
      </c>
      <c r="Q1115" s="122" t="s">
        <v>23942</v>
      </c>
    </row>
    <row r="1116" spans="1:17" ht="75">
      <c r="A1116" s="129">
        <v>1118</v>
      </c>
      <c r="B1116" s="129" t="s">
        <v>29040</v>
      </c>
      <c r="C1116" s="129"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25">
        <v>182762</v>
      </c>
      <c r="Q1116" s="122" t="s">
        <v>23872</v>
      </c>
    </row>
    <row r="1117" spans="1:17" ht="60">
      <c r="A1117" s="129">
        <v>1119</v>
      </c>
      <c r="B1117" s="129" t="s">
        <v>29040</v>
      </c>
      <c r="C1117" s="129"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25">
        <v>1589805.8</v>
      </c>
      <c r="Q1117" s="122" t="s">
        <v>24414</v>
      </c>
    </row>
    <row r="1118" spans="1:17" ht="60">
      <c r="A1118" s="129">
        <v>1120</v>
      </c>
      <c r="B1118" s="129" t="s">
        <v>29040</v>
      </c>
      <c r="C1118" s="129"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25">
        <v>130772.06</v>
      </c>
      <c r="Q1118" s="122" t="s">
        <v>23743</v>
      </c>
    </row>
    <row r="1119" spans="1:17" ht="75">
      <c r="A1119" s="129">
        <v>1121</v>
      </c>
      <c r="B1119" s="129" t="s">
        <v>29040</v>
      </c>
      <c r="C1119" s="129"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25">
        <v>210341.65</v>
      </c>
      <c r="Q1119" s="122" t="s">
        <v>23819</v>
      </c>
    </row>
    <row r="1120" spans="1:17" ht="75">
      <c r="A1120" s="129">
        <v>1122</v>
      </c>
      <c r="B1120" s="129" t="s">
        <v>29040</v>
      </c>
      <c r="C1120" s="129"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25">
        <v>199013.38</v>
      </c>
      <c r="Q1120" s="122" t="s">
        <v>23865</v>
      </c>
    </row>
    <row r="1121" spans="1:17" ht="60">
      <c r="A1121" s="129">
        <v>1123</v>
      </c>
      <c r="B1121" s="129" t="s">
        <v>29040</v>
      </c>
      <c r="C1121" s="129"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25">
        <v>479243.25</v>
      </c>
      <c r="Q1121" s="122" t="s">
        <v>24418</v>
      </c>
    </row>
    <row r="1122" spans="1:17" ht="60">
      <c r="A1122" s="129">
        <v>1124</v>
      </c>
      <c r="B1122" s="129" t="s">
        <v>29040</v>
      </c>
      <c r="C1122" s="129"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25">
        <v>732903</v>
      </c>
      <c r="Q1122" s="122" t="s">
        <v>23477</v>
      </c>
    </row>
    <row r="1123" spans="1:17" ht="60">
      <c r="A1123" s="129">
        <v>1125</v>
      </c>
      <c r="B1123" s="129" t="s">
        <v>29040</v>
      </c>
      <c r="C1123" s="129"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25">
        <v>636998.86</v>
      </c>
      <c r="Q1123" s="122" t="s">
        <v>23477</v>
      </c>
    </row>
    <row r="1124" spans="1:17" ht="60">
      <c r="A1124" s="129">
        <v>1126</v>
      </c>
      <c r="B1124" s="129" t="s">
        <v>29040</v>
      </c>
      <c r="C1124" s="129"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25">
        <v>650000</v>
      </c>
      <c r="Q1124" s="122" t="s">
        <v>23477</v>
      </c>
    </row>
    <row r="1125" spans="1:17" ht="60">
      <c r="A1125" s="129">
        <v>1127</v>
      </c>
      <c r="B1125" s="129" t="s">
        <v>29040</v>
      </c>
      <c r="C1125" s="129"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v>40599</v>
      </c>
      <c r="P1125" s="125">
        <v>678000</v>
      </c>
      <c r="Q1125" s="122" t="s">
        <v>23621</v>
      </c>
    </row>
    <row r="1126" spans="1:17" ht="75">
      <c r="A1126" s="129">
        <v>1128</v>
      </c>
      <c r="B1126" s="129" t="s">
        <v>29040</v>
      </c>
      <c r="C1126" s="129"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25">
        <v>476174</v>
      </c>
      <c r="Q1126" s="122" t="s">
        <v>23866</v>
      </c>
    </row>
    <row r="1127" spans="1:17" ht="75">
      <c r="A1127" s="129">
        <v>1129</v>
      </c>
      <c r="B1127" s="129" t="s">
        <v>29040</v>
      </c>
      <c r="C1127" s="129"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25">
        <v>619279.35</v>
      </c>
      <c r="Q1127" s="122" t="s">
        <v>23865</v>
      </c>
    </row>
    <row r="1128" spans="1:17" ht="75">
      <c r="A1128" s="129">
        <v>1130</v>
      </c>
      <c r="B1128" s="129" t="s">
        <v>29040</v>
      </c>
      <c r="C1128" s="129"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25">
        <v>172982.63</v>
      </c>
      <c r="Q1128" s="122" t="s">
        <v>24298</v>
      </c>
    </row>
    <row r="1129" spans="1:17" ht="60">
      <c r="A1129" s="129">
        <v>1131</v>
      </c>
      <c r="B1129" s="129" t="s">
        <v>29040</v>
      </c>
      <c r="C1129" s="129"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25">
        <v>1271586.78</v>
      </c>
      <c r="Q1129" s="122" t="s">
        <v>23621</v>
      </c>
    </row>
    <row r="1130" spans="1:17" ht="60">
      <c r="A1130" s="129">
        <v>1132</v>
      </c>
      <c r="B1130" s="129" t="s">
        <v>29040</v>
      </c>
      <c r="C1130" s="129"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23647</v>
      </c>
    </row>
    <row r="1131" spans="1:17" ht="75">
      <c r="A1131" s="129">
        <v>1133</v>
      </c>
      <c r="B1131" s="129" t="s">
        <v>29039</v>
      </c>
      <c r="C1131" s="129"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25">
        <v>909570</v>
      </c>
      <c r="Q1131" s="122" t="s">
        <v>24221</v>
      </c>
    </row>
    <row r="1132" spans="1:17" ht="60">
      <c r="A1132" s="129">
        <v>1134</v>
      </c>
      <c r="B1132" s="129" t="s">
        <v>29039</v>
      </c>
      <c r="C1132" s="129"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25">
        <v>2375000</v>
      </c>
      <c r="Q1132" s="122" t="s">
        <v>19</v>
      </c>
    </row>
    <row r="1133" spans="1:17" ht="60">
      <c r="A1133" s="129">
        <v>1135</v>
      </c>
      <c r="B1133" s="129" t="s">
        <v>29040</v>
      </c>
      <c r="C1133" s="129"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25">
        <v>895000</v>
      </c>
      <c r="Q1133" s="122" t="s">
        <v>23701</v>
      </c>
    </row>
    <row r="1134" spans="1:17" ht="60">
      <c r="A1134" s="129">
        <v>1136</v>
      </c>
      <c r="B1134" s="129" t="s">
        <v>29040</v>
      </c>
      <c r="C1134" s="129"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v>40862</v>
      </c>
      <c r="P1134" s="125">
        <v>637319</v>
      </c>
      <c r="Q1134" s="122" t="s">
        <v>23477</v>
      </c>
    </row>
    <row r="1135" spans="1:17" ht="60">
      <c r="A1135" s="129">
        <v>1137</v>
      </c>
      <c r="B1135" s="129" t="s">
        <v>29040</v>
      </c>
      <c r="C1135" s="129"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25">
        <v>160000</v>
      </c>
      <c r="Q1135" s="122" t="s">
        <v>23695</v>
      </c>
    </row>
    <row r="1136" spans="1:17" ht="60">
      <c r="A1136" s="129">
        <v>1138</v>
      </c>
      <c r="B1136" s="129" t="s">
        <v>29039</v>
      </c>
      <c r="C1136" s="129"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25">
        <v>220000</v>
      </c>
      <c r="Q1136" s="122" t="s">
        <v>23477</v>
      </c>
    </row>
    <row r="1137" spans="1:17" ht="75">
      <c r="A1137" s="129">
        <v>1139</v>
      </c>
      <c r="B1137" s="129" t="s">
        <v>29040</v>
      </c>
      <c r="C1137" s="129"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25">
        <v>1573305.9</v>
      </c>
      <c r="Q1137" s="122" t="s">
        <v>23872</v>
      </c>
    </row>
    <row r="1138" spans="1:17" ht="75">
      <c r="A1138" s="129">
        <v>1140</v>
      </c>
      <c r="B1138" s="129" t="s">
        <v>29040</v>
      </c>
      <c r="C1138" s="129"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25">
        <v>671821.53</v>
      </c>
      <c r="Q1138" s="122" t="s">
        <v>23865</v>
      </c>
    </row>
    <row r="1139" spans="1:17" ht="60">
      <c r="A1139" s="129">
        <v>1141</v>
      </c>
      <c r="B1139" s="129" t="s">
        <v>29040</v>
      </c>
      <c r="C1139" s="129"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25">
        <v>544891</v>
      </c>
      <c r="Q1139" s="122" t="s">
        <v>24323</v>
      </c>
    </row>
    <row r="1140" spans="1:17" ht="75">
      <c r="A1140" s="129">
        <v>1142</v>
      </c>
      <c r="B1140" s="129" t="s">
        <v>29039</v>
      </c>
      <c r="C1140" s="129" t="s">
        <v>29049</v>
      </c>
      <c r="D1140" s="121" t="s">
        <v>29083</v>
      </c>
      <c r="E1140" s="122" t="s">
        <v>448</v>
      </c>
      <c r="F1140" s="122" t="s">
        <v>486</v>
      </c>
      <c r="G1140" s="122" t="s">
        <v>487</v>
      </c>
      <c r="H1140" s="123" t="s">
        <v>24234</v>
      </c>
      <c r="I1140" s="122" t="s">
        <v>9527</v>
      </c>
      <c r="J1140" s="122" t="s">
        <v>9528</v>
      </c>
      <c r="K1140" s="122" t="s">
        <v>15</v>
      </c>
      <c r="L1140" s="124">
        <v>40218</v>
      </c>
      <c r="M1140" s="124">
        <v>40218</v>
      </c>
      <c r="N1140" s="124"/>
      <c r="O1140" s="124"/>
      <c r="P1140" s="125">
        <v>1229322</v>
      </c>
      <c r="Q1140" s="122" t="s">
        <v>23439</v>
      </c>
    </row>
    <row r="1141" spans="1:17" ht="60">
      <c r="A1141" s="129">
        <v>1143</v>
      </c>
      <c r="B1141" s="129" t="s">
        <v>29039</v>
      </c>
      <c r="C1141" s="129"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25">
        <v>3125678</v>
      </c>
      <c r="Q1141" s="122" t="s">
        <v>23477</v>
      </c>
    </row>
    <row r="1142" spans="1:17" ht="60">
      <c r="A1142" s="129">
        <v>1144</v>
      </c>
      <c r="B1142" s="129" t="s">
        <v>29040</v>
      </c>
      <c r="C1142" s="129"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25">
        <v>435189.74</v>
      </c>
      <c r="Q1142" s="122" t="s">
        <v>24093</v>
      </c>
    </row>
    <row r="1143" spans="1:17" ht="60">
      <c r="A1143" s="129">
        <v>1145</v>
      </c>
      <c r="B1143" s="129" t="s">
        <v>29040</v>
      </c>
      <c r="C1143" s="129"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25">
        <v>643052.72</v>
      </c>
      <c r="Q1143" s="122" t="s">
        <v>24418</v>
      </c>
    </row>
    <row r="1144" spans="1:17" ht="60">
      <c r="A1144" s="129">
        <v>1146</v>
      </c>
      <c r="B1144" s="129" t="s">
        <v>29040</v>
      </c>
      <c r="C1144" s="129"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25">
        <v>309403</v>
      </c>
      <c r="Q1144" s="122" t="s">
        <v>24071</v>
      </c>
    </row>
    <row r="1145" spans="1:17" ht="75">
      <c r="A1145" s="129">
        <v>1147</v>
      </c>
      <c r="B1145" s="129" t="s">
        <v>29040</v>
      </c>
      <c r="C1145" s="129"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25">
        <v>604076.53</v>
      </c>
      <c r="Q1145" s="122" t="s">
        <v>23865</v>
      </c>
    </row>
    <row r="1146" spans="1:17" ht="60">
      <c r="A1146" s="129">
        <v>1148</v>
      </c>
      <c r="B1146" s="129" t="s">
        <v>29040</v>
      </c>
      <c r="C1146" s="129"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25">
        <v>400000</v>
      </c>
      <c r="Q1146" s="122" t="s">
        <v>23621</v>
      </c>
    </row>
    <row r="1147" spans="1:17" ht="60">
      <c r="A1147" s="129">
        <v>1149</v>
      </c>
      <c r="B1147" s="129" t="s">
        <v>29040</v>
      </c>
      <c r="C1147" s="129"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25">
        <v>248443</v>
      </c>
      <c r="Q1147" s="122" t="s">
        <v>23865</v>
      </c>
    </row>
    <row r="1148" spans="1:17" ht="75">
      <c r="A1148" s="129">
        <v>1150</v>
      </c>
      <c r="B1148" s="129" t="s">
        <v>29040</v>
      </c>
      <c r="C1148" s="129"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25">
        <v>35000</v>
      </c>
      <c r="Q1148" s="122" t="s">
        <v>23694</v>
      </c>
    </row>
    <row r="1149" spans="1:17" ht="75">
      <c r="A1149" s="129">
        <v>1151</v>
      </c>
      <c r="B1149" s="129" t="s">
        <v>29040</v>
      </c>
      <c r="C1149" s="129"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25">
        <v>2600000</v>
      </c>
      <c r="Q1149" s="122" t="s">
        <v>23477</v>
      </c>
    </row>
    <row r="1150" spans="1:17" ht="60">
      <c r="A1150" s="129">
        <v>1152</v>
      </c>
      <c r="B1150" s="129" t="s">
        <v>29040</v>
      </c>
      <c r="C1150" s="129"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25">
        <v>568275.81999999995</v>
      </c>
      <c r="Q1150" s="122" t="s">
        <v>23872</v>
      </c>
    </row>
    <row r="1151" spans="1:17" ht="60">
      <c r="A1151" s="129">
        <v>1153</v>
      </c>
      <c r="B1151" s="129" t="s">
        <v>29040</v>
      </c>
      <c r="C1151" s="129"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25">
        <v>323067.76</v>
      </c>
      <c r="Q1151" s="122" t="s">
        <v>24047</v>
      </c>
    </row>
    <row r="1152" spans="1:17" ht="60">
      <c r="A1152" s="129">
        <v>1154</v>
      </c>
      <c r="B1152" s="129" t="s">
        <v>29040</v>
      </c>
      <c r="C1152" s="129"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25">
        <v>551769</v>
      </c>
      <c r="Q1152" s="122" t="s">
        <v>23690</v>
      </c>
    </row>
    <row r="1153" spans="1:17" ht="60">
      <c r="A1153" s="129">
        <v>1155</v>
      </c>
      <c r="B1153" s="129" t="s">
        <v>29040</v>
      </c>
      <c r="C1153" s="129"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25">
        <v>331425</v>
      </c>
      <c r="Q1153" s="122" t="s">
        <v>23865</v>
      </c>
    </row>
    <row r="1154" spans="1:17" ht="60">
      <c r="A1154" s="129">
        <v>1156</v>
      </c>
      <c r="B1154" s="129" t="s">
        <v>29040</v>
      </c>
      <c r="C1154" s="129"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25">
        <v>317559</v>
      </c>
      <c r="Q1154" s="122" t="s">
        <v>23477</v>
      </c>
    </row>
    <row r="1155" spans="1:17" ht="60">
      <c r="A1155" s="129">
        <v>1157</v>
      </c>
      <c r="B1155" s="129" t="s">
        <v>29040</v>
      </c>
      <c r="C1155" s="129"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25">
        <v>550803</v>
      </c>
      <c r="Q1155" s="122" t="s">
        <v>24451</v>
      </c>
    </row>
    <row r="1156" spans="1:17" ht="75">
      <c r="A1156" s="129">
        <v>1158</v>
      </c>
      <c r="B1156" s="129" t="s">
        <v>29040</v>
      </c>
      <c r="C1156" s="129"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25">
        <v>1408326</v>
      </c>
      <c r="Q1156" s="122" t="s">
        <v>23631</v>
      </c>
    </row>
    <row r="1157" spans="1:17" ht="75">
      <c r="A1157" s="129">
        <v>1159</v>
      </c>
      <c r="B1157" s="129" t="s">
        <v>29040</v>
      </c>
      <c r="C1157" s="129"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25">
        <v>1186674</v>
      </c>
      <c r="Q1157" s="122" t="s">
        <v>24203</v>
      </c>
    </row>
    <row r="1158" spans="1:17" ht="60">
      <c r="A1158" s="129">
        <v>1160</v>
      </c>
      <c r="B1158" s="129" t="s">
        <v>31521</v>
      </c>
      <c r="C1158" s="129"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25">
        <v>357259</v>
      </c>
      <c r="Q1158" s="122" t="s">
        <v>23717</v>
      </c>
    </row>
    <row r="1159" spans="1:17" ht="60">
      <c r="A1159" s="129">
        <v>1161</v>
      </c>
      <c r="B1159" s="129" t="s">
        <v>29040</v>
      </c>
      <c r="C1159" s="129"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25">
        <v>213198</v>
      </c>
      <c r="Q1159" s="122" t="s">
        <v>23690</v>
      </c>
    </row>
    <row r="1160" spans="1:17" ht="75">
      <c r="A1160" s="129">
        <v>1162</v>
      </c>
      <c r="B1160" s="129" t="s">
        <v>29040</v>
      </c>
      <c r="C1160" s="129"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25">
        <v>2954577</v>
      </c>
      <c r="Q1160" s="122" t="s">
        <v>24458</v>
      </c>
    </row>
    <row r="1161" spans="1:17" ht="60">
      <c r="A1161" s="129">
        <v>1163</v>
      </c>
      <c r="B1161" s="129" t="s">
        <v>29040</v>
      </c>
      <c r="C1161" s="129"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25">
        <v>463060.84</v>
      </c>
      <c r="Q1161" s="122" t="s">
        <v>23865</v>
      </c>
    </row>
    <row r="1162" spans="1:17" ht="75">
      <c r="A1162" s="129">
        <v>1164</v>
      </c>
      <c r="B1162" s="129" t="s">
        <v>29040</v>
      </c>
      <c r="C1162" s="129"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25">
        <v>500000</v>
      </c>
      <c r="Q1162" s="122" t="s">
        <v>23621</v>
      </c>
    </row>
    <row r="1163" spans="1:17" ht="60">
      <c r="A1163" s="129">
        <v>1165</v>
      </c>
      <c r="B1163" s="129" t="s">
        <v>29040</v>
      </c>
      <c r="C1163" s="129"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25">
        <v>131000</v>
      </c>
      <c r="Q1163" s="122" t="s">
        <v>23865</v>
      </c>
    </row>
    <row r="1164" spans="1:17" ht="75">
      <c r="A1164" s="129">
        <v>1166</v>
      </c>
      <c r="B1164" s="129" t="s">
        <v>29040</v>
      </c>
      <c r="C1164" s="129"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25">
        <v>294847.46999999997</v>
      </c>
      <c r="Q1164" s="122" t="s">
        <v>23477</v>
      </c>
    </row>
    <row r="1165" spans="1:17" ht="75">
      <c r="A1165" s="129">
        <v>1167</v>
      </c>
      <c r="B1165" s="129" t="s">
        <v>29040</v>
      </c>
      <c r="C1165" s="129"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25">
        <v>588152.53</v>
      </c>
      <c r="Q1165" s="122" t="s">
        <v>24093</v>
      </c>
    </row>
    <row r="1166" spans="1:17" ht="60">
      <c r="A1166" s="129">
        <v>1168</v>
      </c>
      <c r="B1166" s="129" t="s">
        <v>29040</v>
      </c>
      <c r="C1166" s="129"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25">
        <v>336897</v>
      </c>
      <c r="Q1166" s="122" t="s">
        <v>23538</v>
      </c>
    </row>
    <row r="1167" spans="1:17" ht="60">
      <c r="A1167" s="129">
        <v>1169</v>
      </c>
      <c r="B1167" s="129" t="s">
        <v>29040</v>
      </c>
      <c r="C1167" s="129"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25">
        <v>285510.82</v>
      </c>
      <c r="Q1167" s="122" t="s">
        <v>23538</v>
      </c>
    </row>
    <row r="1168" spans="1:17" ht="60">
      <c r="A1168" s="129">
        <v>1170</v>
      </c>
      <c r="B1168" s="129" t="s">
        <v>29040</v>
      </c>
      <c r="C1168" s="129"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25">
        <v>264000</v>
      </c>
      <c r="Q1168" s="122" t="s">
        <v>23477</v>
      </c>
    </row>
    <row r="1169" spans="1:17" ht="60">
      <c r="A1169" s="129">
        <v>1171</v>
      </c>
      <c r="B1169" s="129" t="s">
        <v>29039</v>
      </c>
      <c r="C1169" s="129"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25">
        <v>1952194</v>
      </c>
      <c r="Q1169" s="122" t="s">
        <v>23866</v>
      </c>
    </row>
    <row r="1170" spans="1:17" ht="60">
      <c r="A1170" s="129">
        <v>1172</v>
      </c>
      <c r="B1170" s="129" t="s">
        <v>29040</v>
      </c>
      <c r="C1170" s="129"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25">
        <v>464000</v>
      </c>
      <c r="Q1170" s="122" t="s">
        <v>23885</v>
      </c>
    </row>
    <row r="1171" spans="1:17" ht="60">
      <c r="A1171" s="129">
        <v>1173</v>
      </c>
      <c r="B1171" s="129" t="s">
        <v>29039</v>
      </c>
      <c r="C1171" s="129"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25">
        <v>2493000</v>
      </c>
      <c r="Q1171" s="122" t="s">
        <v>23866</v>
      </c>
    </row>
    <row r="1172" spans="1:17" ht="60">
      <c r="A1172" s="129">
        <v>1174</v>
      </c>
      <c r="B1172" s="129" t="s">
        <v>29040</v>
      </c>
      <c r="C1172" s="129"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25">
        <v>500000</v>
      </c>
      <c r="Q1172" s="122" t="s">
        <v>24112</v>
      </c>
    </row>
    <row r="1173" spans="1:17" ht="60">
      <c r="A1173" s="129">
        <v>1175</v>
      </c>
      <c r="B1173" s="129" t="s">
        <v>29040</v>
      </c>
      <c r="C1173" s="129"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25">
        <v>813324</v>
      </c>
      <c r="Q1173" s="122" t="s">
        <v>23624</v>
      </c>
    </row>
    <row r="1174" spans="1:17" ht="75">
      <c r="A1174" s="129">
        <v>1176</v>
      </c>
      <c r="B1174" s="129" t="s">
        <v>29040</v>
      </c>
      <c r="C1174" s="129"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25">
        <v>517574.59</v>
      </c>
      <c r="Q1174" s="122" t="s">
        <v>23885</v>
      </c>
    </row>
    <row r="1175" spans="1:17" ht="75">
      <c r="A1175" s="129">
        <v>1177</v>
      </c>
      <c r="B1175" s="129" t="s">
        <v>29040</v>
      </c>
      <c r="C1175" s="129"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25">
        <v>507554</v>
      </c>
      <c r="Q1175" s="122" t="s">
        <v>23690</v>
      </c>
    </row>
    <row r="1176" spans="1:17" ht="60">
      <c r="A1176" s="129">
        <v>1178</v>
      </c>
      <c r="B1176" s="129" t="s">
        <v>29040</v>
      </c>
      <c r="C1176" s="129"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25">
        <v>635000</v>
      </c>
      <c r="Q1176" s="122" t="s">
        <v>23631</v>
      </c>
    </row>
    <row r="1177" spans="1:17" ht="60">
      <c r="A1177" s="129">
        <v>1179</v>
      </c>
      <c r="B1177" s="129" t="s">
        <v>29040</v>
      </c>
      <c r="C1177" s="129"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25">
        <v>500000</v>
      </c>
      <c r="Q1177" s="122" t="s">
        <v>23538</v>
      </c>
    </row>
    <row r="1178" spans="1:17" ht="75">
      <c r="A1178" s="129">
        <v>1180</v>
      </c>
      <c r="B1178" s="129" t="s">
        <v>29040</v>
      </c>
      <c r="C1178" s="129"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25">
        <v>838793.21</v>
      </c>
      <c r="Q1178" s="122" t="s">
        <v>23439</v>
      </c>
    </row>
    <row r="1179" spans="1:17" ht="60">
      <c r="A1179" s="129">
        <v>1181</v>
      </c>
      <c r="B1179" s="129" t="s">
        <v>29040</v>
      </c>
      <c r="C1179" s="129"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25">
        <v>795294.08</v>
      </c>
      <c r="Q1179" s="122" t="s">
        <v>23439</v>
      </c>
    </row>
    <row r="1180" spans="1:17" ht="60">
      <c r="A1180" s="129">
        <v>1182</v>
      </c>
      <c r="B1180" s="129" t="s">
        <v>29040</v>
      </c>
      <c r="C1180" s="129"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25">
        <v>167000</v>
      </c>
      <c r="Q1180" s="122" t="s">
        <v>24463</v>
      </c>
    </row>
    <row r="1181" spans="1:17" ht="60">
      <c r="A1181" s="129">
        <v>1183</v>
      </c>
      <c r="B1181" s="129" t="s">
        <v>31521</v>
      </c>
      <c r="C1181" s="129"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25">
        <v>235672.5</v>
      </c>
      <c r="Q1181" s="122" t="s">
        <v>23690</v>
      </c>
    </row>
    <row r="1182" spans="1:17" ht="60">
      <c r="A1182" s="129">
        <v>1184</v>
      </c>
      <c r="B1182" s="129" t="s">
        <v>29040</v>
      </c>
      <c r="C1182" s="129"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25">
        <v>176610.5</v>
      </c>
      <c r="Q1182" s="122" t="s">
        <v>23714</v>
      </c>
    </row>
    <row r="1183" spans="1:17" ht="60">
      <c r="A1183" s="129">
        <v>1185</v>
      </c>
      <c r="B1183" s="129" t="s">
        <v>29040</v>
      </c>
      <c r="C1183" s="129"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25">
        <v>589437</v>
      </c>
      <c r="Q1183" s="122" t="s">
        <v>23621</v>
      </c>
    </row>
    <row r="1184" spans="1:17" ht="60">
      <c r="A1184" s="129">
        <v>1186</v>
      </c>
      <c r="B1184" s="129" t="s">
        <v>29039</v>
      </c>
      <c r="C1184" s="129"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25">
        <v>1800000</v>
      </c>
      <c r="Q1184" s="122" t="s">
        <v>23690</v>
      </c>
    </row>
    <row r="1185" spans="1:17" ht="60">
      <c r="A1185" s="129">
        <v>1187</v>
      </c>
      <c r="B1185" s="129" t="s">
        <v>31521</v>
      </c>
      <c r="C1185" s="129"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25">
        <v>5517500</v>
      </c>
      <c r="Q1185" s="122" t="s">
        <v>23911</v>
      </c>
    </row>
    <row r="1186" spans="1:17" ht="60">
      <c r="A1186" s="129">
        <v>1188</v>
      </c>
      <c r="B1186" s="129" t="s">
        <v>29040</v>
      </c>
      <c r="C1186" s="129"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25">
        <v>500000</v>
      </c>
      <c r="Q1186" s="122" t="s">
        <v>24468</v>
      </c>
    </row>
    <row r="1187" spans="1:17" ht="60">
      <c r="A1187" s="129">
        <v>1189</v>
      </c>
      <c r="B1187" s="129" t="s">
        <v>29040</v>
      </c>
      <c r="C1187" s="129"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25">
        <v>206563</v>
      </c>
      <c r="Q1187" s="122" t="s">
        <v>23910</v>
      </c>
    </row>
    <row r="1188" spans="1:17" ht="60">
      <c r="A1188" s="129">
        <v>1190</v>
      </c>
      <c r="B1188" s="129" t="s">
        <v>29040</v>
      </c>
      <c r="C1188" s="129"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23477</v>
      </c>
    </row>
    <row r="1189" spans="1:17" ht="60">
      <c r="A1189" s="129">
        <v>1191</v>
      </c>
      <c r="B1189" s="129" t="s">
        <v>29040</v>
      </c>
      <c r="C1189" s="129"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25">
        <v>100000</v>
      </c>
      <c r="Q1189" s="122" t="s">
        <v>23477</v>
      </c>
    </row>
    <row r="1190" spans="1:17" ht="60">
      <c r="A1190" s="129">
        <v>1192</v>
      </c>
      <c r="B1190" s="129" t="s">
        <v>29040</v>
      </c>
      <c r="C1190" s="129"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25">
        <v>393496</v>
      </c>
      <c r="Q1190" s="122" t="s">
        <v>19</v>
      </c>
    </row>
    <row r="1191" spans="1:17" ht="60">
      <c r="A1191" s="129">
        <v>1193</v>
      </c>
      <c r="B1191" s="129" t="s">
        <v>29040</v>
      </c>
      <c r="C1191" s="129"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25">
        <v>917067.19</v>
      </c>
      <c r="Q1191" s="122" t="s">
        <v>24047</v>
      </c>
    </row>
    <row r="1192" spans="1:17" ht="60">
      <c r="A1192" s="129">
        <v>1194</v>
      </c>
      <c r="B1192" s="129" t="s">
        <v>29039</v>
      </c>
      <c r="C1192" s="129"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25">
        <v>1382086.37</v>
      </c>
      <c r="Q1192" s="122" t="s">
        <v>19</v>
      </c>
    </row>
    <row r="1193" spans="1:17" ht="60">
      <c r="A1193" s="129">
        <v>1195</v>
      </c>
      <c r="B1193" s="129" t="s">
        <v>29040</v>
      </c>
      <c r="C1193" s="129"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25">
        <v>467422</v>
      </c>
      <c r="Q1193" s="122" t="s">
        <v>23477</v>
      </c>
    </row>
    <row r="1194" spans="1:17" ht="60">
      <c r="A1194" s="129">
        <v>1196</v>
      </c>
      <c r="B1194" s="129" t="s">
        <v>29040</v>
      </c>
      <c r="C1194" s="129"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25">
        <v>1100000</v>
      </c>
      <c r="Q1194" s="122" t="s">
        <v>24477</v>
      </c>
    </row>
    <row r="1195" spans="1:17" ht="75">
      <c r="A1195" s="129">
        <v>1197</v>
      </c>
      <c r="B1195" s="129" t="s">
        <v>29040</v>
      </c>
      <c r="C1195" s="129"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25">
        <v>258753</v>
      </c>
      <c r="Q1195" s="122" t="s">
        <v>23865</v>
      </c>
    </row>
    <row r="1196" spans="1:17" ht="60">
      <c r="A1196" s="129">
        <v>1198</v>
      </c>
      <c r="B1196" s="129" t="s">
        <v>29040</v>
      </c>
      <c r="C1196" s="129"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25">
        <v>416140</v>
      </c>
      <c r="Q1196" s="122" t="s">
        <v>23477</v>
      </c>
    </row>
    <row r="1197" spans="1:17" ht="60">
      <c r="A1197" s="129">
        <v>1199</v>
      </c>
      <c r="B1197" s="129" t="s">
        <v>29040</v>
      </c>
      <c r="C1197" s="129"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25">
        <v>298833</v>
      </c>
      <c r="Q1197" s="122" t="s">
        <v>23477</v>
      </c>
    </row>
    <row r="1198" spans="1:17" ht="60">
      <c r="A1198" s="129">
        <v>1200</v>
      </c>
      <c r="B1198" s="129" t="s">
        <v>29040</v>
      </c>
      <c r="C1198" s="129"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25">
        <v>340000</v>
      </c>
      <c r="Q1198" s="122" t="s">
        <v>23477</v>
      </c>
    </row>
    <row r="1199" spans="1:17" ht="60">
      <c r="A1199" s="129">
        <v>1201</v>
      </c>
      <c r="B1199" s="129" t="s">
        <v>29040</v>
      </c>
      <c r="C1199" s="129"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25">
        <v>171890.35</v>
      </c>
      <c r="Q1199" s="122" t="s">
        <v>23477</v>
      </c>
    </row>
    <row r="1200" spans="1:17" ht="60">
      <c r="A1200" s="129">
        <v>1202</v>
      </c>
      <c r="B1200" s="129" t="s">
        <v>29040</v>
      </c>
      <c r="C1200" s="129"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25">
        <v>205178</v>
      </c>
      <c r="Q1200" s="122" t="s">
        <v>23477</v>
      </c>
    </row>
    <row r="1201" spans="1:17" ht="60">
      <c r="A1201" s="129">
        <v>1203</v>
      </c>
      <c r="B1201" s="129" t="s">
        <v>29040</v>
      </c>
      <c r="C1201" s="129"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25">
        <v>382000</v>
      </c>
      <c r="Q1201" s="122" t="s">
        <v>23865</v>
      </c>
    </row>
    <row r="1202" spans="1:17" ht="60">
      <c r="A1202" s="129">
        <v>1204</v>
      </c>
      <c r="B1202" s="129" t="s">
        <v>29040</v>
      </c>
      <c r="C1202" s="129"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23477</v>
      </c>
    </row>
    <row r="1203" spans="1:17" ht="60">
      <c r="A1203" s="129">
        <v>1205</v>
      </c>
      <c r="B1203" s="129" t="s">
        <v>29040</v>
      </c>
      <c r="C1203" s="129"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25">
        <v>200866</v>
      </c>
      <c r="Q1203" s="122" t="s">
        <v>23865</v>
      </c>
    </row>
    <row r="1204" spans="1:17" ht="60">
      <c r="A1204" s="129">
        <v>1206</v>
      </c>
      <c r="B1204" s="129" t="s">
        <v>29040</v>
      </c>
      <c r="C1204" s="129"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25">
        <v>400000</v>
      </c>
      <c r="Q1204" s="122" t="s">
        <v>23624</v>
      </c>
    </row>
    <row r="1205" spans="1:17" ht="60">
      <c r="A1205" s="129">
        <v>1207</v>
      </c>
      <c r="B1205" s="129" t="s">
        <v>29040</v>
      </c>
      <c r="C1205" s="129"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23729</v>
      </c>
    </row>
    <row r="1206" spans="1:17" ht="60">
      <c r="A1206" s="129">
        <v>1208</v>
      </c>
      <c r="B1206" s="129" t="s">
        <v>29040</v>
      </c>
      <c r="C1206" s="129"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25">
        <v>230000</v>
      </c>
      <c r="Q1206" s="122" t="s">
        <v>24093</v>
      </c>
    </row>
    <row r="1207" spans="1:17" ht="60">
      <c r="A1207" s="129">
        <v>1209</v>
      </c>
      <c r="B1207" s="129" t="s">
        <v>29039</v>
      </c>
      <c r="C1207" s="129"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25">
        <v>160000</v>
      </c>
      <c r="Q1207" s="122" t="s">
        <v>23694</v>
      </c>
    </row>
    <row r="1208" spans="1:17" ht="60">
      <c r="A1208" s="129">
        <v>1210</v>
      </c>
      <c r="B1208" s="129" t="s">
        <v>29039</v>
      </c>
      <c r="C1208" s="129"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25">
        <v>2260000</v>
      </c>
      <c r="Q1208" s="122" t="s">
        <v>24047</v>
      </c>
    </row>
    <row r="1209" spans="1:17" ht="60">
      <c r="A1209" s="129">
        <v>1211</v>
      </c>
      <c r="B1209" s="129" t="s">
        <v>29040</v>
      </c>
      <c r="C1209" s="129"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25">
        <v>548088.94999999995</v>
      </c>
      <c r="Q1209" s="122" t="s">
        <v>24483</v>
      </c>
    </row>
    <row r="1210" spans="1:17" ht="60">
      <c r="A1210" s="129">
        <v>1212</v>
      </c>
      <c r="B1210" s="129" t="s">
        <v>29039</v>
      </c>
      <c r="C1210" s="129"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25">
        <v>300001</v>
      </c>
      <c r="Q1210" s="122" t="s">
        <v>23477</v>
      </c>
    </row>
    <row r="1211" spans="1:17" ht="60">
      <c r="A1211" s="129">
        <v>1213</v>
      </c>
      <c r="B1211" s="129" t="s">
        <v>29040</v>
      </c>
      <c r="C1211" s="129"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25">
        <v>220105.32</v>
      </c>
      <c r="Q1211" s="122" t="s">
        <v>23439</v>
      </c>
    </row>
    <row r="1212" spans="1:17" ht="60">
      <c r="A1212" s="129">
        <v>1214</v>
      </c>
      <c r="B1212" s="129" t="s">
        <v>29040</v>
      </c>
      <c r="C1212" s="129"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25">
        <v>600277</v>
      </c>
      <c r="Q1212" s="122" t="s">
        <v>24112</v>
      </c>
    </row>
    <row r="1213" spans="1:17" ht="60">
      <c r="A1213" s="129">
        <v>1215</v>
      </c>
      <c r="B1213" s="129" t="s">
        <v>29039</v>
      </c>
      <c r="C1213" s="129"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25">
        <v>292313</v>
      </c>
      <c r="Q1213" s="122" t="s">
        <v>19</v>
      </c>
    </row>
    <row r="1214" spans="1:17" ht="60">
      <c r="A1214" s="129">
        <v>1216</v>
      </c>
      <c r="B1214" s="129" t="s">
        <v>29040</v>
      </c>
      <c r="C1214" s="129"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25">
        <v>500000</v>
      </c>
      <c r="Q1214" s="122" t="s">
        <v>24376</v>
      </c>
    </row>
    <row r="1215" spans="1:17" ht="60">
      <c r="A1215" s="129">
        <v>1217</v>
      </c>
      <c r="B1215" s="129" t="s">
        <v>29040</v>
      </c>
      <c r="C1215" s="129"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25">
        <v>1100000</v>
      </c>
      <c r="Q1215" s="122" t="s">
        <v>24203</v>
      </c>
    </row>
    <row r="1216" spans="1:17" ht="75">
      <c r="A1216" s="129">
        <v>1218</v>
      </c>
      <c r="B1216" s="129" t="s">
        <v>29040</v>
      </c>
      <c r="C1216" s="129"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25">
        <v>291264.84999999998</v>
      </c>
      <c r="Q1216" s="122" t="s">
        <v>24323</v>
      </c>
    </row>
    <row r="1217" spans="1:17" ht="60">
      <c r="A1217" s="129">
        <v>1219</v>
      </c>
      <c r="B1217" s="129" t="s">
        <v>29040</v>
      </c>
      <c r="C1217" s="129"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25">
        <v>300000</v>
      </c>
      <c r="Q1217" s="122" t="s">
        <v>19</v>
      </c>
    </row>
    <row r="1218" spans="1:17" ht="60">
      <c r="A1218" s="129">
        <v>1220</v>
      </c>
      <c r="B1218" s="129" t="s">
        <v>29040</v>
      </c>
      <c r="C1218" s="129"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25">
        <v>735350.7</v>
      </c>
      <c r="Q1218" s="122" t="s">
        <v>23620</v>
      </c>
    </row>
    <row r="1219" spans="1:17" ht="60">
      <c r="A1219" s="129">
        <v>1221</v>
      </c>
      <c r="B1219" s="129" t="s">
        <v>29040</v>
      </c>
      <c r="C1219" s="129"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25">
        <v>702719</v>
      </c>
      <c r="Q1219" s="122" t="s">
        <v>23477</v>
      </c>
    </row>
    <row r="1220" spans="1:17" ht="75">
      <c r="A1220" s="129">
        <v>1222</v>
      </c>
      <c r="B1220" s="129" t="s">
        <v>29040</v>
      </c>
      <c r="C1220" s="129"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25">
        <v>565245.53</v>
      </c>
      <c r="Q1220" s="122" t="s">
        <v>24491</v>
      </c>
    </row>
    <row r="1221" spans="1:17" ht="75">
      <c r="A1221" s="129">
        <v>1223</v>
      </c>
      <c r="B1221" s="129" t="s">
        <v>29040</v>
      </c>
      <c r="C1221" s="129"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25">
        <v>1386695.61</v>
      </c>
      <c r="Q1221" s="122" t="s">
        <v>24277</v>
      </c>
    </row>
    <row r="1222" spans="1:17" ht="60">
      <c r="A1222" s="129">
        <v>1224</v>
      </c>
      <c r="B1222" s="129" t="s">
        <v>29040</v>
      </c>
      <c r="C1222" s="129"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25">
        <v>493058.86</v>
      </c>
      <c r="Q1222" s="122" t="s">
        <v>19</v>
      </c>
    </row>
    <row r="1223" spans="1:17" ht="60">
      <c r="A1223" s="129">
        <v>1225</v>
      </c>
      <c r="B1223" s="129" t="s">
        <v>29040</v>
      </c>
      <c r="C1223" s="129"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25">
        <v>669839</v>
      </c>
      <c r="Q1223" s="122" t="s">
        <v>23477</v>
      </c>
    </row>
    <row r="1224" spans="1:17" ht="60">
      <c r="A1224" s="129">
        <v>1226</v>
      </c>
      <c r="B1224" s="129" t="s">
        <v>29039</v>
      </c>
      <c r="C1224" s="129"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25">
        <v>707000</v>
      </c>
      <c r="Q1224" s="122" t="s">
        <v>24494</v>
      </c>
    </row>
    <row r="1225" spans="1:17" ht="60">
      <c r="A1225" s="129">
        <v>1227</v>
      </c>
      <c r="B1225" s="129" t="s">
        <v>29040</v>
      </c>
      <c r="C1225" s="129"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25">
        <v>317875.08</v>
      </c>
      <c r="Q1225" s="122" t="s">
        <v>23477</v>
      </c>
    </row>
    <row r="1226" spans="1:17" ht="60">
      <c r="A1226" s="129">
        <v>1228</v>
      </c>
      <c r="B1226" s="129" t="s">
        <v>29040</v>
      </c>
      <c r="C1226" s="129"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25">
        <v>214676.98</v>
      </c>
      <c r="Q1226" s="122" t="s">
        <v>19</v>
      </c>
    </row>
    <row r="1227" spans="1:17" ht="60">
      <c r="A1227" s="129">
        <v>1229</v>
      </c>
      <c r="B1227" s="129" t="s">
        <v>29040</v>
      </c>
      <c r="C1227" s="129"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25">
        <v>413491.59</v>
      </c>
      <c r="Q1227" s="122" t="s">
        <v>24495</v>
      </c>
    </row>
    <row r="1228" spans="1:17" ht="60">
      <c r="A1228" s="129">
        <v>1230</v>
      </c>
      <c r="B1228" s="129" t="s">
        <v>29040</v>
      </c>
      <c r="C1228" s="129"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25">
        <v>5907000</v>
      </c>
      <c r="Q1228" s="122" t="s">
        <v>24496</v>
      </c>
    </row>
    <row r="1229" spans="1:17" ht="60">
      <c r="A1229" s="129">
        <v>1231</v>
      </c>
      <c r="B1229" s="129" t="s">
        <v>29039</v>
      </c>
      <c r="C1229" s="129"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25">
        <v>1022422</v>
      </c>
      <c r="Q1229" s="122" t="s">
        <v>19</v>
      </c>
    </row>
    <row r="1230" spans="1:17" ht="75">
      <c r="A1230" s="129">
        <v>1232</v>
      </c>
      <c r="B1230" s="129" t="s">
        <v>29039</v>
      </c>
      <c r="C1230" s="129"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25">
        <v>950000</v>
      </c>
      <c r="Q1230" s="122" t="s">
        <v>23865</v>
      </c>
    </row>
    <row r="1231" spans="1:17" ht="75">
      <c r="A1231" s="129">
        <v>1233</v>
      </c>
      <c r="B1231" s="129" t="s">
        <v>29040</v>
      </c>
      <c r="C1231" s="129"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25">
        <v>1430000</v>
      </c>
      <c r="Q1231" s="122" t="s">
        <v>23477</v>
      </c>
    </row>
    <row r="1232" spans="1:17" ht="60">
      <c r="A1232" s="129">
        <v>1234</v>
      </c>
      <c r="B1232" s="129" t="s">
        <v>29040</v>
      </c>
      <c r="C1232" s="129"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25">
        <v>316000</v>
      </c>
      <c r="Q1232" s="122" t="s">
        <v>24503</v>
      </c>
    </row>
    <row r="1233" spans="1:17" ht="75">
      <c r="A1233" s="129">
        <v>1235</v>
      </c>
      <c r="B1233" s="129" t="s">
        <v>29040</v>
      </c>
      <c r="C1233" s="129"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25">
        <v>1072424.79</v>
      </c>
      <c r="Q1233" s="122" t="s">
        <v>23477</v>
      </c>
    </row>
    <row r="1234" spans="1:17" ht="60">
      <c r="A1234" s="129">
        <v>1236</v>
      </c>
      <c r="B1234" s="129" t="s">
        <v>29040</v>
      </c>
      <c r="C1234" s="129"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25">
        <v>300000</v>
      </c>
      <c r="Q1234" s="122" t="s">
        <v>23865</v>
      </c>
    </row>
    <row r="1235" spans="1:17" ht="60">
      <c r="A1235" s="129">
        <v>1237</v>
      </c>
      <c r="B1235" s="129" t="s">
        <v>29040</v>
      </c>
      <c r="C1235" s="129"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25">
        <v>363924.03</v>
      </c>
      <c r="Q1235" s="122" t="s">
        <v>23865</v>
      </c>
    </row>
    <row r="1236" spans="1:17" ht="60">
      <c r="A1236" s="129">
        <v>1238</v>
      </c>
      <c r="B1236" s="129" t="s">
        <v>29040</v>
      </c>
      <c r="C1236" s="129"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25">
        <v>105233.85</v>
      </c>
      <c r="Q1236" s="122" t="s">
        <v>19</v>
      </c>
    </row>
    <row r="1237" spans="1:17" ht="60">
      <c r="A1237" s="129">
        <v>1239</v>
      </c>
      <c r="B1237" s="129" t="s">
        <v>29040</v>
      </c>
      <c r="C1237" s="129"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25">
        <v>884512.1</v>
      </c>
      <c r="Q1237" s="122" t="s">
        <v>23872</v>
      </c>
    </row>
    <row r="1238" spans="1:17" ht="60">
      <c r="A1238" s="129">
        <v>1240</v>
      </c>
      <c r="B1238" s="129" t="s">
        <v>29039</v>
      </c>
      <c r="C1238" s="129"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25">
        <v>500000</v>
      </c>
      <c r="Q1238" s="122" t="s">
        <v>23621</v>
      </c>
    </row>
    <row r="1239" spans="1:17" ht="60">
      <c r="A1239" s="129">
        <v>1241</v>
      </c>
      <c r="B1239" s="129" t="s">
        <v>29040</v>
      </c>
      <c r="C1239" s="129"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25">
        <v>442870.34</v>
      </c>
      <c r="Q1239" s="122" t="s">
        <v>23865</v>
      </c>
    </row>
    <row r="1240" spans="1:17" ht="75">
      <c r="A1240" s="129">
        <v>1242</v>
      </c>
      <c r="B1240" s="129" t="s">
        <v>29040</v>
      </c>
      <c r="C1240" s="129"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25">
        <v>648601.43999999994</v>
      </c>
      <c r="Q1240" s="122" t="s">
        <v>23683</v>
      </c>
    </row>
    <row r="1241" spans="1:17" ht="60">
      <c r="A1241" s="129">
        <v>1243</v>
      </c>
      <c r="B1241" s="129" t="s">
        <v>29040</v>
      </c>
      <c r="C1241" s="129"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25">
        <v>243828.18</v>
      </c>
      <c r="Q1241" s="122" t="s">
        <v>24047</v>
      </c>
    </row>
    <row r="1242" spans="1:17" ht="60">
      <c r="A1242" s="129">
        <v>1244</v>
      </c>
      <c r="B1242" s="129" t="s">
        <v>29040</v>
      </c>
      <c r="C1242" s="129"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25">
        <v>378568.38</v>
      </c>
      <c r="Q1242" s="122" t="s">
        <v>19</v>
      </c>
    </row>
    <row r="1243" spans="1:17" ht="60">
      <c r="A1243" s="129">
        <v>1245</v>
      </c>
      <c r="B1243" s="129" t="s">
        <v>29039</v>
      </c>
      <c r="C1243" s="129"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25">
        <v>714000</v>
      </c>
      <c r="Q1243" s="122" t="s">
        <v>23631</v>
      </c>
    </row>
    <row r="1244" spans="1:17" ht="60">
      <c r="A1244" s="129">
        <v>1246</v>
      </c>
      <c r="B1244" s="129" t="s">
        <v>29040</v>
      </c>
      <c r="C1244" s="129"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25">
        <v>137160</v>
      </c>
      <c r="Q1244" s="122" t="s">
        <v>23885</v>
      </c>
    </row>
    <row r="1245" spans="1:17" ht="75">
      <c r="A1245" s="129">
        <v>1247</v>
      </c>
      <c r="B1245" s="129" t="s">
        <v>29039</v>
      </c>
      <c r="C1245" s="129"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25">
        <v>3317000</v>
      </c>
      <c r="Q1245" s="122" t="s">
        <v>24512</v>
      </c>
    </row>
    <row r="1246" spans="1:17" ht="75">
      <c r="A1246" s="129">
        <v>1248</v>
      </c>
      <c r="B1246" s="129" t="s">
        <v>29040</v>
      </c>
      <c r="C1246" s="129"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25">
        <v>678100.17</v>
      </c>
      <c r="Q1246" s="122" t="s">
        <v>24117</v>
      </c>
    </row>
    <row r="1247" spans="1:17" ht="75">
      <c r="A1247" s="129">
        <v>1249</v>
      </c>
      <c r="B1247" s="129" t="s">
        <v>29040</v>
      </c>
      <c r="C1247" s="129"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25">
        <v>586087.80000000005</v>
      </c>
      <c r="Q1247" s="122" t="s">
        <v>23934</v>
      </c>
    </row>
    <row r="1248" spans="1:17" ht="75">
      <c r="A1248" s="129">
        <v>1250</v>
      </c>
      <c r="B1248" s="129" t="s">
        <v>29040</v>
      </c>
      <c r="C1248" s="129"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25">
        <v>435812.03</v>
      </c>
      <c r="Q1248" s="122" t="s">
        <v>24418</v>
      </c>
    </row>
    <row r="1249" spans="1:17" ht="60">
      <c r="A1249" s="129">
        <v>1251</v>
      </c>
      <c r="B1249" s="129" t="s">
        <v>29040</v>
      </c>
      <c r="C1249" s="129"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25">
        <v>149714</v>
      </c>
      <c r="Q1249" s="122" t="s">
        <v>23690</v>
      </c>
    </row>
    <row r="1250" spans="1:17" ht="60">
      <c r="A1250" s="129">
        <v>1252</v>
      </c>
      <c r="B1250" s="129" t="s">
        <v>29040</v>
      </c>
      <c r="C1250" s="129"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25">
        <v>813214</v>
      </c>
      <c r="Q1250" s="122" t="s">
        <v>23865</v>
      </c>
    </row>
    <row r="1251" spans="1:17" ht="60">
      <c r="A1251" s="129">
        <v>1253</v>
      </c>
      <c r="B1251" s="129" t="s">
        <v>29040</v>
      </c>
      <c r="C1251" s="129"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25">
        <v>94000</v>
      </c>
      <c r="Q1251" s="122" t="s">
        <v>23865</v>
      </c>
    </row>
    <row r="1252" spans="1:17" ht="60">
      <c r="A1252" s="129">
        <v>1254</v>
      </c>
      <c r="B1252" s="129" t="s">
        <v>29040</v>
      </c>
      <c r="C1252" s="129"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25">
        <v>528000</v>
      </c>
      <c r="Q1252" s="122" t="s">
        <v>24112</v>
      </c>
    </row>
    <row r="1253" spans="1:17" ht="60">
      <c r="A1253" s="129">
        <v>1255</v>
      </c>
      <c r="B1253" s="129" t="s">
        <v>29040</v>
      </c>
      <c r="C1253" s="129"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25">
        <v>619157</v>
      </c>
      <c r="Q1253" s="122" t="s">
        <v>23477</v>
      </c>
    </row>
    <row r="1254" spans="1:17" ht="60">
      <c r="A1254" s="129">
        <v>1256</v>
      </c>
      <c r="B1254" s="129" t="s">
        <v>29040</v>
      </c>
      <c r="C1254" s="129"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25">
        <v>209870.03</v>
      </c>
      <c r="Q1254" s="122" t="s">
        <v>24468</v>
      </c>
    </row>
    <row r="1255" spans="1:17" ht="60">
      <c r="A1255" s="129">
        <v>1257</v>
      </c>
      <c r="B1255" s="129" t="s">
        <v>29040</v>
      </c>
      <c r="C1255" s="129"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25">
        <v>500000</v>
      </c>
      <c r="Q1255" s="122" t="s">
        <v>24093</v>
      </c>
    </row>
    <row r="1256" spans="1:17" ht="60">
      <c r="A1256" s="129">
        <v>1258</v>
      </c>
      <c r="B1256" s="129" t="s">
        <v>29040</v>
      </c>
      <c r="C1256" s="129"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25">
        <v>679000</v>
      </c>
      <c r="Q1256" s="122" t="s">
        <v>24517</v>
      </c>
    </row>
    <row r="1257" spans="1:17" ht="60">
      <c r="A1257" s="129">
        <v>1259</v>
      </c>
      <c r="B1257" s="129" t="s">
        <v>29040</v>
      </c>
      <c r="C1257" s="129"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25">
        <v>370772.31</v>
      </c>
      <c r="Q1257" s="122" t="s">
        <v>23743</v>
      </c>
    </row>
    <row r="1258" spans="1:17" ht="75">
      <c r="A1258" s="129">
        <v>1260</v>
      </c>
      <c r="B1258" s="129" t="s">
        <v>29040</v>
      </c>
      <c r="C1258" s="129"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25">
        <v>623000</v>
      </c>
      <c r="Q1258" s="122" t="s">
        <v>24518</v>
      </c>
    </row>
    <row r="1259" spans="1:17" ht="75">
      <c r="A1259" s="129">
        <v>1261</v>
      </c>
      <c r="B1259" s="129" t="s">
        <v>29040</v>
      </c>
      <c r="C1259" s="129"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25">
        <v>1492417.88</v>
      </c>
      <c r="Q1259" s="122" t="s">
        <v>23439</v>
      </c>
    </row>
    <row r="1260" spans="1:17" ht="75">
      <c r="A1260" s="129">
        <v>1262</v>
      </c>
      <c r="B1260" s="129" t="s">
        <v>29040</v>
      </c>
      <c r="C1260" s="129"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25">
        <v>434918.32</v>
      </c>
      <c r="Q1260" s="122" t="s">
        <v>23865</v>
      </c>
    </row>
    <row r="1261" spans="1:17" ht="60">
      <c r="A1261" s="129">
        <v>1263</v>
      </c>
      <c r="B1261" s="129" t="s">
        <v>29039</v>
      </c>
      <c r="C1261" s="129" t="s">
        <v>29067</v>
      </c>
      <c r="D1261" s="121" t="s">
        <v>29083</v>
      </c>
      <c r="E1261" s="122" t="s">
        <v>448</v>
      </c>
      <c r="F1261" s="122" t="s">
        <v>486</v>
      </c>
      <c r="G1261" s="122" t="s">
        <v>487</v>
      </c>
      <c r="H1261" s="123" t="s">
        <v>24019</v>
      </c>
      <c r="I1261" s="122" t="s">
        <v>24519</v>
      </c>
      <c r="J1261" s="122" t="s">
        <v>24520</v>
      </c>
      <c r="K1261" s="122" t="s">
        <v>154</v>
      </c>
      <c r="L1261" s="124">
        <v>40745</v>
      </c>
      <c r="M1261" s="124">
        <v>40745</v>
      </c>
      <c r="N1261" s="124"/>
      <c r="O1261" s="124"/>
      <c r="P1261" s="125">
        <v>823313</v>
      </c>
      <c r="Q1261" s="122" t="s">
        <v>23634</v>
      </c>
    </row>
    <row r="1262" spans="1:17" ht="75">
      <c r="A1262" s="129">
        <v>1264</v>
      </c>
      <c r="B1262" s="129" t="s">
        <v>29040</v>
      </c>
      <c r="C1262" s="129"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25">
        <v>53758.59</v>
      </c>
      <c r="Q1262" s="122" t="s">
        <v>23694</v>
      </c>
    </row>
    <row r="1263" spans="1:17" ht="60">
      <c r="A1263" s="129">
        <v>1265</v>
      </c>
      <c r="B1263" s="129" t="s">
        <v>29040</v>
      </c>
      <c r="C1263" s="129"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25">
        <v>65472</v>
      </c>
      <c r="Q1263" s="122" t="s">
        <v>23694</v>
      </c>
    </row>
    <row r="1264" spans="1:17" ht="75">
      <c r="A1264" s="129">
        <v>1266</v>
      </c>
      <c r="B1264" s="129" t="s">
        <v>29040</v>
      </c>
      <c r="C1264" s="129"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25">
        <v>380089</v>
      </c>
      <c r="Q1264" s="122" t="s">
        <v>23620</v>
      </c>
    </row>
    <row r="1265" spans="1:17" ht="60">
      <c r="A1265" s="129">
        <v>1267</v>
      </c>
      <c r="B1265" s="129" t="s">
        <v>29040</v>
      </c>
      <c r="C1265" s="129"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25">
        <v>677000</v>
      </c>
      <c r="Q1265" s="122" t="s">
        <v>23439</v>
      </c>
    </row>
    <row r="1266" spans="1:17" ht="75">
      <c r="A1266" s="129">
        <v>1268</v>
      </c>
      <c r="B1266" s="129" t="s">
        <v>29039</v>
      </c>
      <c r="C1266" s="129"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25">
        <v>1960000</v>
      </c>
      <c r="Q1266" s="122" t="s">
        <v>23928</v>
      </c>
    </row>
    <row r="1267" spans="1:17" ht="75">
      <c r="A1267" s="129">
        <v>1269</v>
      </c>
      <c r="B1267" s="129" t="s">
        <v>29040</v>
      </c>
      <c r="C1267" s="129"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25">
        <v>580641.41</v>
      </c>
      <c r="Q1267" s="122" t="s">
        <v>23620</v>
      </c>
    </row>
    <row r="1268" spans="1:17" ht="60">
      <c r="A1268" s="129">
        <v>1270</v>
      </c>
      <c r="B1268" s="129" t="s">
        <v>29040</v>
      </c>
      <c r="C1268" s="129"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25">
        <v>755431</v>
      </c>
      <c r="Q1268" s="122" t="s">
        <v>23865</v>
      </c>
    </row>
    <row r="1269" spans="1:17" ht="60">
      <c r="A1269" s="129">
        <v>1271</v>
      </c>
      <c r="B1269" s="129" t="s">
        <v>29040</v>
      </c>
      <c r="C1269" s="129"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25">
        <v>402866</v>
      </c>
      <c r="Q1269" s="122" t="s">
        <v>23865</v>
      </c>
    </row>
    <row r="1270" spans="1:17" ht="60">
      <c r="A1270" s="129">
        <v>1272</v>
      </c>
      <c r="B1270" s="129" t="s">
        <v>29040</v>
      </c>
      <c r="C1270" s="129"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25">
        <v>210000</v>
      </c>
      <c r="Q1270" s="122" t="s">
        <v>23865</v>
      </c>
    </row>
    <row r="1271" spans="1:17" ht="60">
      <c r="A1271" s="129">
        <v>1273</v>
      </c>
      <c r="B1271" s="129" t="s">
        <v>29040</v>
      </c>
      <c r="C1271" s="129"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25">
        <v>1684000</v>
      </c>
      <c r="Q1271" s="122" t="s">
        <v>24525</v>
      </c>
    </row>
    <row r="1272" spans="1:17" ht="60">
      <c r="A1272" s="129">
        <v>1274</v>
      </c>
      <c r="B1272" s="129" t="s">
        <v>29040</v>
      </c>
      <c r="C1272" s="129"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25">
        <v>856000</v>
      </c>
      <c r="Q1272" s="122" t="s">
        <v>23623</v>
      </c>
    </row>
    <row r="1273" spans="1:17" ht="75">
      <c r="A1273" s="129">
        <v>1275</v>
      </c>
      <c r="B1273" s="129" t="s">
        <v>29040</v>
      </c>
      <c r="C1273" s="129"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25">
        <v>986997</v>
      </c>
      <c r="Q1273" s="122" t="s">
        <v>23477</v>
      </c>
    </row>
    <row r="1274" spans="1:17" ht="60">
      <c r="A1274" s="129">
        <v>1276</v>
      </c>
      <c r="B1274" s="129" t="s">
        <v>29040</v>
      </c>
      <c r="C1274" s="129"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25">
        <v>1062000</v>
      </c>
      <c r="Q1274" s="122" t="s">
        <v>24526</v>
      </c>
    </row>
    <row r="1275" spans="1:17" ht="75">
      <c r="A1275" s="129">
        <v>1277</v>
      </c>
      <c r="B1275" s="129" t="s">
        <v>29040</v>
      </c>
      <c r="C1275" s="129"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25">
        <v>500000</v>
      </c>
      <c r="Q1275" s="122" t="s">
        <v>23694</v>
      </c>
    </row>
    <row r="1276" spans="1:17" ht="60">
      <c r="A1276" s="129">
        <v>1278</v>
      </c>
      <c r="B1276" s="129" t="s">
        <v>29040</v>
      </c>
      <c r="C1276" s="129"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25">
        <v>342480.98</v>
      </c>
      <c r="Q1276" s="122" t="s">
        <v>24047</v>
      </c>
    </row>
    <row r="1277" spans="1:17" ht="60">
      <c r="A1277" s="129">
        <v>1279</v>
      </c>
      <c r="B1277" s="129" t="s">
        <v>29040</v>
      </c>
      <c r="C1277" s="129"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25">
        <v>731019</v>
      </c>
      <c r="Q1277" s="122" t="s">
        <v>23885</v>
      </c>
    </row>
    <row r="1278" spans="1:17" ht="75">
      <c r="A1278" s="129">
        <v>1280</v>
      </c>
      <c r="B1278" s="129" t="s">
        <v>29040</v>
      </c>
      <c r="C1278" s="129"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25">
        <v>378109.71</v>
      </c>
      <c r="Q1278" s="122" t="s">
        <v>23911</v>
      </c>
    </row>
    <row r="1279" spans="1:17" ht="60">
      <c r="A1279" s="129">
        <v>1281</v>
      </c>
      <c r="B1279" s="129" t="s">
        <v>29040</v>
      </c>
      <c r="C1279" s="129"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25">
        <v>118108.65</v>
      </c>
      <c r="Q1279" s="122" t="s">
        <v>23477</v>
      </c>
    </row>
    <row r="1280" spans="1:17" ht="60">
      <c r="A1280" s="129">
        <v>1282</v>
      </c>
      <c r="B1280" s="129" t="s">
        <v>29040</v>
      </c>
      <c r="C1280" s="129"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25">
        <v>599000</v>
      </c>
      <c r="Q1280" s="122" t="s">
        <v>23885</v>
      </c>
    </row>
    <row r="1281" spans="1:17" ht="60">
      <c r="A1281" s="129">
        <v>1283</v>
      </c>
      <c r="B1281" s="129" t="s">
        <v>29040</v>
      </c>
      <c r="C1281" s="129"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25">
        <v>124174</v>
      </c>
      <c r="Q1281" s="122" t="s">
        <v>23477</v>
      </c>
    </row>
    <row r="1282" spans="1:17" ht="75">
      <c r="A1282" s="129">
        <v>1284</v>
      </c>
      <c r="B1282" s="129" t="s">
        <v>29039</v>
      </c>
      <c r="C1282" s="129"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25">
        <v>1085000</v>
      </c>
      <c r="Q1282" s="122" t="s">
        <v>23872</v>
      </c>
    </row>
    <row r="1283" spans="1:17" ht="75">
      <c r="A1283" s="129">
        <v>1285</v>
      </c>
      <c r="B1283" s="129" t="s">
        <v>29040</v>
      </c>
      <c r="C1283" s="129"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25">
        <v>663000</v>
      </c>
      <c r="Q1283" s="122" t="s">
        <v>23631</v>
      </c>
    </row>
    <row r="1284" spans="1:17" ht="60">
      <c r="A1284" s="129">
        <v>1286</v>
      </c>
      <c r="B1284" s="129" t="s">
        <v>29040</v>
      </c>
      <c r="C1284" s="129"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25">
        <v>622882</v>
      </c>
      <c r="Q1284" s="122" t="s">
        <v>23690</v>
      </c>
    </row>
    <row r="1285" spans="1:17" ht="60">
      <c r="A1285" s="129">
        <v>1287</v>
      </c>
      <c r="B1285" s="129" t="s">
        <v>29040</v>
      </c>
      <c r="C1285" s="129"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25">
        <v>498591.12</v>
      </c>
      <c r="Q1285" s="122" t="s">
        <v>24537</v>
      </c>
    </row>
    <row r="1286" spans="1:17" ht="60">
      <c r="A1286" s="129">
        <v>1288</v>
      </c>
      <c r="B1286" s="129" t="s">
        <v>29039</v>
      </c>
      <c r="C1286" s="129"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25">
        <v>500000</v>
      </c>
      <c r="Q1286" s="122" t="s">
        <v>23631</v>
      </c>
    </row>
    <row r="1287" spans="1:17" ht="75">
      <c r="A1287" s="129">
        <v>1289</v>
      </c>
      <c r="B1287" s="129" t="s">
        <v>29040</v>
      </c>
      <c r="C1287" s="129"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25">
        <v>414700</v>
      </c>
      <c r="Q1287" s="122" t="s">
        <v>23477</v>
      </c>
    </row>
    <row r="1288" spans="1:17" ht="60">
      <c r="A1288" s="129">
        <v>1290</v>
      </c>
      <c r="B1288" s="129" t="s">
        <v>29040</v>
      </c>
      <c r="C1288" s="129"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25">
        <v>745800</v>
      </c>
      <c r="Q1288" s="122" t="s">
        <v>23872</v>
      </c>
    </row>
    <row r="1289" spans="1:17" ht="60">
      <c r="A1289" s="129">
        <v>1291</v>
      </c>
      <c r="B1289" s="129" t="s">
        <v>29040</v>
      </c>
      <c r="C1289" s="129"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23762</v>
      </c>
    </row>
    <row r="1290" spans="1:17" ht="60">
      <c r="A1290" s="129">
        <v>1292</v>
      </c>
      <c r="B1290" s="129" t="s">
        <v>29040</v>
      </c>
      <c r="C1290" s="129"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25">
        <v>131000</v>
      </c>
      <c r="Q1290" s="122" t="s">
        <v>23694</v>
      </c>
    </row>
    <row r="1291" spans="1:17" ht="60">
      <c r="A1291" s="129">
        <v>1293</v>
      </c>
      <c r="B1291" s="129" t="s">
        <v>29039</v>
      </c>
      <c r="C1291" s="129"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25">
        <v>223983</v>
      </c>
      <c r="Q1291" s="122" t="s">
        <v>23477</v>
      </c>
    </row>
    <row r="1292" spans="1:17" ht="60">
      <c r="A1292" s="129">
        <v>1294</v>
      </c>
      <c r="B1292" s="129" t="s">
        <v>29040</v>
      </c>
      <c r="C1292" s="129"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25">
        <v>435500.96</v>
      </c>
      <c r="Q1292" s="122" t="s">
        <v>23771</v>
      </c>
    </row>
    <row r="1293" spans="1:17" ht="60">
      <c r="A1293" s="129">
        <v>1295</v>
      </c>
      <c r="B1293" s="129" t="s">
        <v>29040</v>
      </c>
      <c r="C1293" s="129"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25">
        <v>4072751.09</v>
      </c>
      <c r="Q1293" s="122" t="s">
        <v>24542</v>
      </c>
    </row>
    <row r="1294" spans="1:17" ht="60">
      <c r="A1294" s="129">
        <v>1296</v>
      </c>
      <c r="B1294" s="129" t="s">
        <v>29039</v>
      </c>
      <c r="C1294" s="129"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25">
        <v>869000</v>
      </c>
      <c r="Q1294" s="122" t="s">
        <v>24543</v>
      </c>
    </row>
    <row r="1295" spans="1:17" ht="60">
      <c r="A1295" s="129">
        <v>1297</v>
      </c>
      <c r="B1295" s="129" t="s">
        <v>29040</v>
      </c>
      <c r="C1295" s="129"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25">
        <v>500000</v>
      </c>
      <c r="Q1295" s="122" t="s">
        <v>24311</v>
      </c>
    </row>
    <row r="1296" spans="1:17" ht="75">
      <c r="A1296" s="129">
        <v>1298</v>
      </c>
      <c r="B1296" s="129" t="s">
        <v>31521</v>
      </c>
      <c r="C1296" s="129"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25">
        <v>513579</v>
      </c>
      <c r="Q1296" s="122" t="s">
        <v>23690</v>
      </c>
    </row>
    <row r="1297" spans="1:17" ht="75">
      <c r="A1297" s="129">
        <v>1299</v>
      </c>
      <c r="B1297" s="129" t="s">
        <v>31521</v>
      </c>
      <c r="C1297" s="129"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25">
        <v>521360</v>
      </c>
      <c r="Q1297" s="122" t="s">
        <v>24337</v>
      </c>
    </row>
    <row r="1298" spans="1:17" ht="60">
      <c r="A1298" s="129">
        <v>1300</v>
      </c>
      <c r="B1298" s="129" t="s">
        <v>29040</v>
      </c>
      <c r="C1298" s="129"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23911</v>
      </c>
    </row>
    <row r="1299" spans="1:17" ht="75">
      <c r="A1299" s="129">
        <v>1301</v>
      </c>
      <c r="B1299" s="129" t="s">
        <v>29040</v>
      </c>
      <c r="C1299" s="129"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25">
        <v>428059.66</v>
      </c>
      <c r="Q1299" s="122" t="s">
        <v>24161</v>
      </c>
    </row>
    <row r="1300" spans="1:17" ht="60">
      <c r="A1300" s="129">
        <v>1302</v>
      </c>
      <c r="B1300" s="129" t="s">
        <v>29040</v>
      </c>
      <c r="C1300" s="129"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25">
        <v>204000</v>
      </c>
      <c r="Q1300" s="122" t="s">
        <v>23477</v>
      </c>
    </row>
    <row r="1301" spans="1:17" ht="60">
      <c r="A1301" s="129">
        <v>1303</v>
      </c>
      <c r="B1301" s="129" t="s">
        <v>29040</v>
      </c>
      <c r="C1301" s="129"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25">
        <v>196000</v>
      </c>
      <c r="Q1301" s="122" t="s">
        <v>23620</v>
      </c>
    </row>
    <row r="1302" spans="1:17" ht="60">
      <c r="A1302" s="129">
        <v>1304</v>
      </c>
      <c r="B1302" s="129" t="s">
        <v>29040</v>
      </c>
      <c r="C1302" s="129"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25">
        <v>480000</v>
      </c>
      <c r="Q1302" s="122" t="s">
        <v>24503</v>
      </c>
    </row>
    <row r="1303" spans="1:17" ht="60">
      <c r="A1303" s="129">
        <v>1305</v>
      </c>
      <c r="B1303" s="129" t="s">
        <v>29040</v>
      </c>
      <c r="C1303" s="129"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25">
        <v>1071356</v>
      </c>
      <c r="Q1303" s="122" t="s">
        <v>23747</v>
      </c>
    </row>
    <row r="1304" spans="1:17" ht="60">
      <c r="A1304" s="129">
        <v>1306</v>
      </c>
      <c r="B1304" s="129" t="s">
        <v>29039</v>
      </c>
      <c r="C1304" s="129"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25">
        <v>5196325</v>
      </c>
      <c r="Q1304" s="122" t="s">
        <v>23538</v>
      </c>
    </row>
    <row r="1305" spans="1:17" ht="60">
      <c r="A1305" s="129">
        <v>1307</v>
      </c>
      <c r="B1305" s="129" t="s">
        <v>29039</v>
      </c>
      <c r="C1305" s="129"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25">
        <v>1091194</v>
      </c>
      <c r="Q1305" s="122" t="s">
        <v>24554</v>
      </c>
    </row>
    <row r="1306" spans="1:17" ht="60">
      <c r="A1306" s="129">
        <v>1308</v>
      </c>
      <c r="B1306" s="129" t="s">
        <v>29040</v>
      </c>
      <c r="C1306" s="129"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25">
        <v>1099966</v>
      </c>
      <c r="Q1306" s="122" t="s">
        <v>23891</v>
      </c>
    </row>
    <row r="1307" spans="1:17" ht="60">
      <c r="A1307" s="129">
        <v>1309</v>
      </c>
      <c r="B1307" s="129" t="s">
        <v>29040</v>
      </c>
      <c r="C1307" s="129"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25">
        <v>519192</v>
      </c>
      <c r="Q1307" s="122" t="s">
        <v>23612</v>
      </c>
    </row>
    <row r="1308" spans="1:17" ht="60">
      <c r="A1308" s="129">
        <v>1310</v>
      </c>
      <c r="B1308" s="129" t="s">
        <v>29040</v>
      </c>
      <c r="C1308" s="129"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25">
        <v>1000000</v>
      </c>
      <c r="Q1308" s="122" t="s">
        <v>23885</v>
      </c>
    </row>
    <row r="1309" spans="1:17" ht="60">
      <c r="A1309" s="129">
        <v>1311</v>
      </c>
      <c r="B1309" s="129" t="s">
        <v>29040</v>
      </c>
      <c r="C1309" s="129"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25">
        <v>576000</v>
      </c>
      <c r="Q1309" s="122" t="s">
        <v>24093</v>
      </c>
    </row>
    <row r="1310" spans="1:17" ht="60">
      <c r="A1310" s="129">
        <v>1312</v>
      </c>
      <c r="B1310" s="129" t="s">
        <v>29040</v>
      </c>
      <c r="C1310" s="129"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25">
        <v>596535</v>
      </c>
      <c r="Q1310" s="122" t="s">
        <v>24503</v>
      </c>
    </row>
    <row r="1311" spans="1:17" ht="60">
      <c r="A1311" s="129">
        <v>1313</v>
      </c>
      <c r="B1311" s="129" t="s">
        <v>29040</v>
      </c>
      <c r="C1311" s="129"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25">
        <v>542341.68999999994</v>
      </c>
      <c r="Q1311" s="122" t="s">
        <v>23477</v>
      </c>
    </row>
    <row r="1312" spans="1:17" ht="60">
      <c r="A1312" s="129">
        <v>1314</v>
      </c>
      <c r="B1312" s="129" t="s">
        <v>29040</v>
      </c>
      <c r="C1312" s="129"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25">
        <v>115000</v>
      </c>
      <c r="Q1312" s="122" t="s">
        <v>24414</v>
      </c>
    </row>
    <row r="1313" spans="1:17" ht="60">
      <c r="A1313" s="129">
        <v>1315</v>
      </c>
      <c r="B1313" s="129" t="s">
        <v>29040</v>
      </c>
      <c r="C1313" s="129"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25">
        <v>160000</v>
      </c>
      <c r="Q1313" s="122" t="s">
        <v>24047</v>
      </c>
    </row>
    <row r="1314" spans="1:17" ht="60">
      <c r="A1314" s="129">
        <v>1316</v>
      </c>
      <c r="B1314" s="129" t="s">
        <v>29040</v>
      </c>
      <c r="C1314" s="129"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25">
        <v>279620</v>
      </c>
      <c r="Q1314" s="122" t="s">
        <v>23477</v>
      </c>
    </row>
    <row r="1315" spans="1:17" ht="60">
      <c r="A1315" s="129">
        <v>1317</v>
      </c>
      <c r="B1315" s="129" t="s">
        <v>29040</v>
      </c>
      <c r="C1315" s="129"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25">
        <v>199640</v>
      </c>
      <c r="Q1315" s="122" t="s">
        <v>19</v>
      </c>
    </row>
    <row r="1316" spans="1:17" ht="60">
      <c r="A1316" s="129">
        <v>1318</v>
      </c>
      <c r="B1316" s="129" t="s">
        <v>29039</v>
      </c>
      <c r="C1316" s="129"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25">
        <v>2000000</v>
      </c>
      <c r="Q1316" s="122" t="s">
        <v>24047</v>
      </c>
    </row>
    <row r="1317" spans="1:17" ht="60">
      <c r="A1317" s="129">
        <v>1319</v>
      </c>
      <c r="B1317" s="129" t="s">
        <v>29040</v>
      </c>
      <c r="C1317" s="129"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23513</v>
      </c>
    </row>
    <row r="1318" spans="1:17" ht="60">
      <c r="A1318" s="129">
        <v>1320</v>
      </c>
      <c r="B1318" s="129" t="s">
        <v>29040</v>
      </c>
      <c r="C1318" s="129"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25">
        <v>1080532</v>
      </c>
      <c r="Q1318" s="122" t="s">
        <v>24566</v>
      </c>
    </row>
    <row r="1319" spans="1:17" ht="60">
      <c r="A1319" s="129">
        <v>1321</v>
      </c>
      <c r="B1319" s="129" t="s">
        <v>29040</v>
      </c>
      <c r="C1319" s="129"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25">
        <v>979779.01</v>
      </c>
      <c r="Q1319" s="122" t="s">
        <v>23477</v>
      </c>
    </row>
    <row r="1320" spans="1:17" ht="60">
      <c r="A1320" s="129">
        <v>1322</v>
      </c>
      <c r="B1320" s="129" t="s">
        <v>29040</v>
      </c>
      <c r="C1320" s="129"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25">
        <v>610770</v>
      </c>
      <c r="Q1320" s="122" t="s">
        <v>24278</v>
      </c>
    </row>
    <row r="1321" spans="1:17" ht="60">
      <c r="A1321" s="129">
        <v>1323</v>
      </c>
      <c r="B1321" s="129" t="s">
        <v>29040</v>
      </c>
      <c r="C1321" s="129"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25">
        <v>378455.79</v>
      </c>
      <c r="Q1321" s="122" t="s">
        <v>23865</v>
      </c>
    </row>
    <row r="1322" spans="1:17" ht="60">
      <c r="A1322" s="129">
        <v>1324</v>
      </c>
      <c r="B1322" s="129" t="s">
        <v>29040</v>
      </c>
      <c r="C1322" s="129"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25">
        <v>344109</v>
      </c>
      <c r="Q1322" s="122" t="s">
        <v>23477</v>
      </c>
    </row>
    <row r="1323" spans="1:17" ht="60">
      <c r="A1323" s="129">
        <v>1325</v>
      </c>
      <c r="B1323" s="129" t="s">
        <v>29040</v>
      </c>
      <c r="C1323" s="129"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25">
        <v>1954172.84</v>
      </c>
      <c r="Q1323" s="122" t="s">
        <v>24153</v>
      </c>
    </row>
    <row r="1324" spans="1:17" ht="75">
      <c r="A1324" s="129">
        <v>1326</v>
      </c>
      <c r="B1324" s="129" t="s">
        <v>29040</v>
      </c>
      <c r="C1324" s="129"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25">
        <v>1262000</v>
      </c>
      <c r="Q1324" s="122" t="s">
        <v>24569</v>
      </c>
    </row>
    <row r="1325" spans="1:17" ht="60">
      <c r="A1325" s="129">
        <v>1327</v>
      </c>
      <c r="B1325" s="129" t="s">
        <v>29040</v>
      </c>
      <c r="C1325" s="129"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25">
        <v>609000</v>
      </c>
      <c r="Q1325" s="122" t="s">
        <v>23911</v>
      </c>
    </row>
    <row r="1326" spans="1:17" ht="60">
      <c r="A1326" s="129">
        <v>1328</v>
      </c>
      <c r="B1326" s="129" t="s">
        <v>29040</v>
      </c>
      <c r="C1326" s="129"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25">
        <v>375548</v>
      </c>
      <c r="Q1326" s="122" t="s">
        <v>23477</v>
      </c>
    </row>
    <row r="1327" spans="1:17" ht="60">
      <c r="A1327" s="129">
        <v>1329</v>
      </c>
      <c r="B1327" s="129" t="s">
        <v>29040</v>
      </c>
      <c r="C1327" s="129"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25">
        <v>259500</v>
      </c>
      <c r="Q1327" s="122" t="s">
        <v>23477</v>
      </c>
    </row>
    <row r="1328" spans="1:17" ht="60">
      <c r="A1328" s="129">
        <v>1330</v>
      </c>
      <c r="B1328" s="129" t="s">
        <v>29040</v>
      </c>
      <c r="C1328" s="129"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25">
        <v>964700</v>
      </c>
      <c r="Q1328" s="122" t="s">
        <v>24574</v>
      </c>
    </row>
    <row r="1329" spans="1:17" ht="60">
      <c r="A1329" s="129">
        <v>1331</v>
      </c>
      <c r="B1329" s="129" t="s">
        <v>29040</v>
      </c>
      <c r="C1329" s="129"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25">
        <v>165300</v>
      </c>
      <c r="Q1329" s="122" t="s">
        <v>19</v>
      </c>
    </row>
    <row r="1330" spans="1:17" ht="75">
      <c r="A1330" s="129">
        <v>1332</v>
      </c>
      <c r="B1330" s="129" t="s">
        <v>29040</v>
      </c>
      <c r="C1330" s="129"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25">
        <v>303338.48</v>
      </c>
      <c r="Q1330" s="122" t="s">
        <v>23865</v>
      </c>
    </row>
    <row r="1331" spans="1:17" ht="75">
      <c r="A1331" s="129">
        <v>1333</v>
      </c>
      <c r="B1331" s="129" t="s">
        <v>29040</v>
      </c>
      <c r="C1331" s="129"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25">
        <v>2226367.62</v>
      </c>
      <c r="Q1331" s="122" t="s">
        <v>23888</v>
      </c>
    </row>
    <row r="1332" spans="1:17" ht="60">
      <c r="A1332" s="129">
        <v>1334</v>
      </c>
      <c r="B1332" s="129" t="s">
        <v>29040</v>
      </c>
      <c r="C1332" s="129"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25">
        <v>1241603.58</v>
      </c>
      <c r="Q1332" s="122" t="s">
        <v>23866</v>
      </c>
    </row>
    <row r="1333" spans="1:17" ht="60">
      <c r="A1333" s="129">
        <v>1335</v>
      </c>
      <c r="B1333" s="129" t="s">
        <v>29040</v>
      </c>
      <c r="C1333" s="129"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25">
        <v>100000</v>
      </c>
      <c r="Q1333" s="122" t="s">
        <v>23866</v>
      </c>
    </row>
    <row r="1334" spans="1:17" ht="75">
      <c r="A1334" s="129">
        <v>1336</v>
      </c>
      <c r="B1334" s="129" t="s">
        <v>29040</v>
      </c>
      <c r="C1334" s="129"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25">
        <v>500000</v>
      </c>
      <c r="Q1334" s="122" t="s">
        <v>23564</v>
      </c>
    </row>
    <row r="1335" spans="1:17" ht="60">
      <c r="A1335" s="129">
        <v>1337</v>
      </c>
      <c r="B1335" s="129" t="s">
        <v>29039</v>
      </c>
      <c r="C1335" s="129"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25">
        <v>684999</v>
      </c>
      <c r="Q1335" s="122" t="s">
        <v>23690</v>
      </c>
    </row>
    <row r="1336" spans="1:17" ht="60">
      <c r="A1336" s="129">
        <v>1338</v>
      </c>
      <c r="B1336" s="129" t="s">
        <v>29040</v>
      </c>
      <c r="C1336" s="129"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25">
        <v>513000</v>
      </c>
      <c r="Q1336" s="122" t="s">
        <v>24203</v>
      </c>
    </row>
    <row r="1337" spans="1:17" ht="60">
      <c r="A1337" s="129">
        <v>1339</v>
      </c>
      <c r="B1337" s="129" t="s">
        <v>29040</v>
      </c>
      <c r="C1337" s="129"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25">
        <v>231946.4</v>
      </c>
      <c r="Q1337" s="122" t="s">
        <v>23477</v>
      </c>
    </row>
    <row r="1338" spans="1:17" ht="60">
      <c r="A1338" s="129">
        <v>1340</v>
      </c>
      <c r="B1338" s="129" t="s">
        <v>29040</v>
      </c>
      <c r="C1338" s="129"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25">
        <v>246529</v>
      </c>
      <c r="Q1338" s="122" t="s">
        <v>23477</v>
      </c>
    </row>
    <row r="1339" spans="1:17" ht="60">
      <c r="A1339" s="129">
        <v>1341</v>
      </c>
      <c r="B1339" s="129" t="s">
        <v>29040</v>
      </c>
      <c r="C1339" s="129"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25">
        <v>1497943.04</v>
      </c>
      <c r="Q1339" s="122" t="s">
        <v>23648</v>
      </c>
    </row>
    <row r="1340" spans="1:17" ht="60">
      <c r="A1340" s="129">
        <v>1342</v>
      </c>
      <c r="B1340" s="129" t="s">
        <v>29040</v>
      </c>
      <c r="C1340" s="129"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25">
        <v>813600</v>
      </c>
      <c r="Q1340" s="122" t="s">
        <v>24585</v>
      </c>
    </row>
    <row r="1341" spans="1:17" ht="60">
      <c r="A1341" s="129">
        <v>1343</v>
      </c>
      <c r="B1341" s="129" t="s">
        <v>29040</v>
      </c>
      <c r="C1341" s="129"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25">
        <v>494220.32</v>
      </c>
      <c r="Q1341" s="122" t="s">
        <v>23477</v>
      </c>
    </row>
    <row r="1342" spans="1:17" ht="60">
      <c r="A1342" s="129">
        <v>1344</v>
      </c>
      <c r="B1342" s="129" t="s">
        <v>29040</v>
      </c>
      <c r="C1342" s="129"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24101</v>
      </c>
    </row>
    <row r="1343" spans="1:17" ht="60">
      <c r="A1343" s="129">
        <v>1345</v>
      </c>
      <c r="B1343" s="129" t="s">
        <v>29039</v>
      </c>
      <c r="C1343" s="129"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25">
        <v>690000</v>
      </c>
      <c r="Q1343" s="122" t="s">
        <v>23866</v>
      </c>
    </row>
    <row r="1344" spans="1:17" ht="60">
      <c r="A1344" s="129">
        <v>1346</v>
      </c>
      <c r="B1344" s="129" t="s">
        <v>29040</v>
      </c>
      <c r="C1344" s="129"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25">
        <v>618357.75</v>
      </c>
      <c r="Q1344" s="122" t="s">
        <v>23740</v>
      </c>
    </row>
    <row r="1345" spans="1:17" ht="60">
      <c r="A1345" s="129">
        <v>1347</v>
      </c>
      <c r="B1345" s="129" t="s">
        <v>29040</v>
      </c>
      <c r="C1345" s="129"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24588</v>
      </c>
    </row>
    <row r="1346" spans="1:17" ht="60">
      <c r="A1346" s="129">
        <v>1348</v>
      </c>
      <c r="B1346" s="129" t="s">
        <v>29040</v>
      </c>
      <c r="C1346" s="129"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25">
        <v>421000</v>
      </c>
      <c r="Q1346" s="122" t="s">
        <v>24221</v>
      </c>
    </row>
    <row r="1347" spans="1:17" ht="60">
      <c r="A1347" s="129">
        <v>1349</v>
      </c>
      <c r="B1347" s="129" t="s">
        <v>29039</v>
      </c>
      <c r="C1347" s="129"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25">
        <v>184560</v>
      </c>
      <c r="Q1347" s="122" t="s">
        <v>23477</v>
      </c>
    </row>
    <row r="1348" spans="1:17" ht="75">
      <c r="A1348" s="129">
        <v>1350</v>
      </c>
      <c r="B1348" s="129" t="s">
        <v>29040</v>
      </c>
      <c r="C1348" s="129"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25">
        <v>1105000</v>
      </c>
      <c r="Q1348" s="122" t="s">
        <v>23884</v>
      </c>
    </row>
    <row r="1349" spans="1:17" ht="60">
      <c r="A1349" s="129">
        <v>1351</v>
      </c>
      <c r="B1349" s="129" t="s">
        <v>29040</v>
      </c>
      <c r="C1349" s="129"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25">
        <v>143988</v>
      </c>
      <c r="Q1349" s="122" t="s">
        <v>23538</v>
      </c>
    </row>
    <row r="1350" spans="1:17" ht="60">
      <c r="A1350" s="129">
        <v>1352</v>
      </c>
      <c r="B1350" s="129" t="s">
        <v>29040</v>
      </c>
      <c r="C1350" s="129"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23683</v>
      </c>
    </row>
    <row r="1351" spans="1:17" ht="60">
      <c r="A1351" s="129">
        <v>1353</v>
      </c>
      <c r="B1351" s="129" t="s">
        <v>29039</v>
      </c>
      <c r="C1351" s="129"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25">
        <v>635802</v>
      </c>
      <c r="Q1351" s="122" t="s">
        <v>23477</v>
      </c>
    </row>
    <row r="1352" spans="1:17" ht="60">
      <c r="A1352" s="129">
        <v>1354</v>
      </c>
      <c r="B1352" s="129" t="s">
        <v>29040</v>
      </c>
      <c r="C1352" s="129"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25">
        <v>282101</v>
      </c>
      <c r="Q1352" s="122" t="s">
        <v>23866</v>
      </c>
    </row>
    <row r="1353" spans="1:17" ht="60">
      <c r="A1353" s="129">
        <v>1355</v>
      </c>
      <c r="B1353" s="129" t="s">
        <v>29040</v>
      </c>
      <c r="C1353" s="129"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25">
        <v>1297493</v>
      </c>
      <c r="Q1353" s="122" t="s">
        <v>23621</v>
      </c>
    </row>
    <row r="1354" spans="1:17" ht="75">
      <c r="A1354" s="129">
        <v>1356</v>
      </c>
      <c r="B1354" s="129" t="s">
        <v>29040</v>
      </c>
      <c r="C1354" s="129"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25">
        <v>429027</v>
      </c>
      <c r="Q1354" s="122" t="s">
        <v>23694</v>
      </c>
    </row>
    <row r="1355" spans="1:17" ht="60">
      <c r="A1355" s="129">
        <v>1357</v>
      </c>
      <c r="B1355" s="129" t="s">
        <v>29040</v>
      </c>
      <c r="C1355" s="129"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25">
        <v>1361858</v>
      </c>
      <c r="Q1355" s="122" t="s">
        <v>23621</v>
      </c>
    </row>
    <row r="1356" spans="1:17" ht="60">
      <c r="A1356" s="129">
        <v>1358</v>
      </c>
      <c r="B1356" s="129" t="s">
        <v>29040</v>
      </c>
      <c r="C1356" s="129"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25">
        <v>365878</v>
      </c>
      <c r="Q1356" s="122" t="s">
        <v>24597</v>
      </c>
    </row>
    <row r="1357" spans="1:17" ht="60">
      <c r="A1357" s="129">
        <v>1359</v>
      </c>
      <c r="B1357" s="129" t="s">
        <v>29040</v>
      </c>
      <c r="C1357" s="129"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25">
        <v>898537</v>
      </c>
      <c r="Q1357" s="122" t="s">
        <v>23771</v>
      </c>
    </row>
    <row r="1358" spans="1:17" ht="60">
      <c r="A1358" s="129">
        <v>1360</v>
      </c>
      <c r="B1358" s="129" t="s">
        <v>29040</v>
      </c>
      <c r="C1358" s="129"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25">
        <v>396228</v>
      </c>
      <c r="Q1358" s="122" t="s">
        <v>24277</v>
      </c>
    </row>
    <row r="1359" spans="1:17" ht="75">
      <c r="A1359" s="129">
        <v>1361</v>
      </c>
      <c r="B1359" s="129" t="s">
        <v>29040</v>
      </c>
      <c r="C1359" s="129"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25">
        <v>1748978.99</v>
      </c>
      <c r="Q1359" s="122" t="s">
        <v>24105</v>
      </c>
    </row>
    <row r="1360" spans="1:17" ht="60">
      <c r="A1360" s="129">
        <v>1362</v>
      </c>
      <c r="B1360" s="129" t="s">
        <v>29040</v>
      </c>
      <c r="C1360" s="129"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24483</v>
      </c>
    </row>
    <row r="1361" spans="1:17" ht="60">
      <c r="A1361" s="129">
        <v>1363</v>
      </c>
      <c r="B1361" s="129" t="s">
        <v>29040</v>
      </c>
      <c r="C1361" s="129"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25">
        <v>969100.53</v>
      </c>
      <c r="Q1361" s="122" t="s">
        <v>23477</v>
      </c>
    </row>
    <row r="1362" spans="1:17" ht="60">
      <c r="A1362" s="129">
        <v>1364</v>
      </c>
      <c r="B1362" s="129" t="s">
        <v>29040</v>
      </c>
      <c r="C1362" s="129"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25">
        <v>849339.58</v>
      </c>
      <c r="Q1362" s="122" t="s">
        <v>23621</v>
      </c>
    </row>
    <row r="1363" spans="1:17" ht="60">
      <c r="A1363" s="129">
        <v>1365</v>
      </c>
      <c r="B1363" s="129" t="s">
        <v>29040</v>
      </c>
      <c r="C1363" s="129"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25">
        <v>549010</v>
      </c>
      <c r="Q1363" s="122" t="s">
        <v>23865</v>
      </c>
    </row>
    <row r="1364" spans="1:17" ht="75">
      <c r="A1364" s="129">
        <v>1366</v>
      </c>
      <c r="B1364" s="129" t="s">
        <v>29040</v>
      </c>
      <c r="C1364" s="129"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25">
        <v>425058.26</v>
      </c>
      <c r="Q1364" s="122" t="s">
        <v>24203</v>
      </c>
    </row>
    <row r="1365" spans="1:17" ht="60">
      <c r="A1365" s="129">
        <v>1367</v>
      </c>
      <c r="B1365" s="129" t="s">
        <v>29040</v>
      </c>
      <c r="C1365" s="129"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25">
        <v>940744.98</v>
      </c>
      <c r="Q1365" s="122" t="s">
        <v>24602</v>
      </c>
    </row>
    <row r="1366" spans="1:17" ht="60">
      <c r="A1366" s="129">
        <v>1368</v>
      </c>
      <c r="B1366" s="129" t="s">
        <v>29040</v>
      </c>
      <c r="C1366" s="129"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25">
        <v>649999.99</v>
      </c>
      <c r="Q1366" s="122" t="s">
        <v>23694</v>
      </c>
    </row>
    <row r="1367" spans="1:17" ht="60">
      <c r="A1367" s="129">
        <v>1369</v>
      </c>
      <c r="B1367" s="129" t="s">
        <v>29039</v>
      </c>
      <c r="C1367" s="129"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25">
        <v>9999981</v>
      </c>
      <c r="Q1367" s="122" t="s">
        <v>23911</v>
      </c>
    </row>
    <row r="1368" spans="1:17" ht="60">
      <c r="A1368" s="129">
        <v>1370</v>
      </c>
      <c r="B1368" s="129" t="s">
        <v>29040</v>
      </c>
      <c r="C1368" s="129"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25">
        <v>500000</v>
      </c>
      <c r="Q1368" s="122" t="s">
        <v>23934</v>
      </c>
    </row>
    <row r="1369" spans="1:17" ht="60">
      <c r="A1369" s="129">
        <v>1371</v>
      </c>
      <c r="B1369" s="129" t="s">
        <v>29040</v>
      </c>
      <c r="C1369" s="129"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25">
        <v>603342.54</v>
      </c>
      <c r="Q1369" s="122" t="s">
        <v>23911</v>
      </c>
    </row>
    <row r="1370" spans="1:17" ht="60">
      <c r="A1370" s="129">
        <v>1372</v>
      </c>
      <c r="B1370" s="129" t="s">
        <v>29040</v>
      </c>
      <c r="C1370" s="129"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25">
        <v>320000</v>
      </c>
      <c r="Q1370" s="122" t="s">
        <v>23865</v>
      </c>
    </row>
    <row r="1371" spans="1:17" ht="60">
      <c r="A1371" s="129">
        <v>1373</v>
      </c>
      <c r="B1371" s="129" t="s">
        <v>29040</v>
      </c>
      <c r="C1371" s="129"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25">
        <v>388799.24</v>
      </c>
      <c r="Q1371" s="122" t="s">
        <v>23538</v>
      </c>
    </row>
    <row r="1372" spans="1:17" ht="60">
      <c r="A1372" s="129">
        <v>1374</v>
      </c>
      <c r="B1372" s="129" t="s">
        <v>29040</v>
      </c>
      <c r="C1372" s="129"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25">
        <v>245079</v>
      </c>
      <c r="Q1372" s="122" t="s">
        <v>23690</v>
      </c>
    </row>
    <row r="1373" spans="1:17" ht="60">
      <c r="A1373" s="129">
        <v>1375</v>
      </c>
      <c r="B1373" s="129" t="s">
        <v>29040</v>
      </c>
      <c r="C1373" s="129"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25">
        <v>633332</v>
      </c>
      <c r="Q1373" s="122" t="s">
        <v>23920</v>
      </c>
    </row>
    <row r="1374" spans="1:17" ht="60">
      <c r="A1374" s="129">
        <v>1376</v>
      </c>
      <c r="B1374" s="129" t="s">
        <v>29040</v>
      </c>
      <c r="C1374" s="129"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25">
        <v>409000</v>
      </c>
      <c r="Q1374" s="122" t="s">
        <v>24334</v>
      </c>
    </row>
    <row r="1375" spans="1:17" ht="60">
      <c r="A1375" s="129">
        <v>1377</v>
      </c>
      <c r="B1375" s="129" t="s">
        <v>29040</v>
      </c>
      <c r="C1375" s="129"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25">
        <v>1404058</v>
      </c>
      <c r="Q1375" s="122" t="s">
        <v>23477</v>
      </c>
    </row>
    <row r="1376" spans="1:17" ht="60">
      <c r="A1376" s="129">
        <v>1378</v>
      </c>
      <c r="B1376" s="129" t="s">
        <v>29040</v>
      </c>
      <c r="C1376" s="129"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25">
        <v>598883</v>
      </c>
      <c r="Q1376" s="122" t="s">
        <v>23477</v>
      </c>
    </row>
    <row r="1377" spans="1:17" ht="60">
      <c r="A1377" s="129">
        <v>1379</v>
      </c>
      <c r="B1377" s="129" t="s">
        <v>29040</v>
      </c>
      <c r="C1377" s="129"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25">
        <v>1049898.43</v>
      </c>
      <c r="Q1377" s="122" t="s">
        <v>23477</v>
      </c>
    </row>
    <row r="1378" spans="1:17" ht="75">
      <c r="A1378" s="129">
        <v>1380</v>
      </c>
      <c r="B1378" s="129" t="s">
        <v>29040</v>
      </c>
      <c r="C1378" s="129"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25">
        <v>500000</v>
      </c>
      <c r="Q1378" s="122" t="s">
        <v>23631</v>
      </c>
    </row>
    <row r="1379" spans="1:17" ht="60">
      <c r="A1379" s="129">
        <v>1381</v>
      </c>
      <c r="B1379" s="129" t="s">
        <v>29040</v>
      </c>
      <c r="C1379" s="129"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23631</v>
      </c>
    </row>
    <row r="1380" spans="1:17" ht="60">
      <c r="A1380" s="129">
        <v>1382</v>
      </c>
      <c r="B1380" s="129" t="s">
        <v>29040</v>
      </c>
      <c r="C1380" s="129"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24609</v>
      </c>
    </row>
    <row r="1381" spans="1:17" ht="60">
      <c r="A1381" s="129">
        <v>1383</v>
      </c>
      <c r="B1381" s="129" t="s">
        <v>29040</v>
      </c>
      <c r="C1381" s="129"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25">
        <v>297082.23</v>
      </c>
      <c r="Q1381" s="122" t="s">
        <v>23477</v>
      </c>
    </row>
    <row r="1382" spans="1:17" ht="60">
      <c r="A1382" s="129">
        <v>1384</v>
      </c>
      <c r="B1382" s="129" t="s">
        <v>29040</v>
      </c>
      <c r="C1382" s="129"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25">
        <v>185000</v>
      </c>
      <c r="Q1382" s="122" t="s">
        <v>23477</v>
      </c>
    </row>
    <row r="1383" spans="1:17" ht="60">
      <c r="A1383" s="129">
        <v>1385</v>
      </c>
      <c r="B1383" s="129" t="s">
        <v>29040</v>
      </c>
      <c r="C1383" s="129"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25">
        <v>1000000</v>
      </c>
      <c r="Q1383" s="122" t="s">
        <v>23477</v>
      </c>
    </row>
    <row r="1384" spans="1:17" ht="60">
      <c r="A1384" s="129">
        <v>1386</v>
      </c>
      <c r="B1384" s="129" t="s">
        <v>29040</v>
      </c>
      <c r="C1384" s="129"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25">
        <v>181294.95</v>
      </c>
      <c r="Q1384" s="122" t="s">
        <v>23477</v>
      </c>
    </row>
    <row r="1385" spans="1:17" ht="60">
      <c r="A1385" s="129">
        <v>1387</v>
      </c>
      <c r="B1385" s="129" t="s">
        <v>29040</v>
      </c>
      <c r="C1385" s="129"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25">
        <v>1823001</v>
      </c>
      <c r="Q1385" s="122" t="s">
        <v>23477</v>
      </c>
    </row>
    <row r="1386" spans="1:17" ht="60">
      <c r="A1386" s="129">
        <v>1388</v>
      </c>
      <c r="B1386" s="129" t="s">
        <v>29040</v>
      </c>
      <c r="C1386" s="129"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25">
        <v>660400</v>
      </c>
      <c r="Q1386" s="122" t="s">
        <v>23477</v>
      </c>
    </row>
    <row r="1387" spans="1:17" ht="60">
      <c r="A1387" s="129">
        <v>1389</v>
      </c>
      <c r="B1387" s="129" t="s">
        <v>29040</v>
      </c>
      <c r="C1387" s="129"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25">
        <v>437219.7</v>
      </c>
      <c r="Q1387" s="122" t="s">
        <v>23622</v>
      </c>
    </row>
    <row r="1388" spans="1:17" ht="60">
      <c r="A1388" s="129">
        <v>1390</v>
      </c>
      <c r="B1388" s="129" t="s">
        <v>29040</v>
      </c>
      <c r="C1388" s="129"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25">
        <v>1270736</v>
      </c>
      <c r="Q1388" s="122" t="s">
        <v>23884</v>
      </c>
    </row>
    <row r="1389" spans="1:17" ht="60">
      <c r="A1389" s="129">
        <v>1391</v>
      </c>
      <c r="B1389" s="129" t="s">
        <v>29039</v>
      </c>
      <c r="C1389" s="129"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25">
        <v>1050000</v>
      </c>
      <c r="Q1389" s="122" t="s">
        <v>23477</v>
      </c>
    </row>
    <row r="1390" spans="1:17" ht="60">
      <c r="A1390" s="129">
        <v>1392</v>
      </c>
      <c r="B1390" s="129" t="s">
        <v>29040</v>
      </c>
      <c r="C1390" s="129"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25">
        <v>1121360</v>
      </c>
      <c r="Q1390" s="122" t="s">
        <v>23477</v>
      </c>
    </row>
    <row r="1391" spans="1:17" ht="60">
      <c r="A1391" s="129">
        <v>1393</v>
      </c>
      <c r="B1391" s="129" t="s">
        <v>29040</v>
      </c>
      <c r="C1391" s="129"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25">
        <v>239500.73</v>
      </c>
      <c r="Q1391" s="122" t="s">
        <v>23624</v>
      </c>
    </row>
    <row r="1392" spans="1:17" ht="60">
      <c r="A1392" s="129">
        <v>1394</v>
      </c>
      <c r="B1392" s="129" t="s">
        <v>29040</v>
      </c>
      <c r="C1392" s="129"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25">
        <v>28216.62</v>
      </c>
      <c r="Q1392" s="122" t="s">
        <v>23705</v>
      </c>
    </row>
    <row r="1393" spans="1:17" ht="60">
      <c r="A1393" s="129">
        <v>1395</v>
      </c>
      <c r="B1393" s="129" t="s">
        <v>29040</v>
      </c>
      <c r="C1393" s="129"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25">
        <v>160000</v>
      </c>
      <c r="Q1393" s="122" t="s">
        <v>24284</v>
      </c>
    </row>
    <row r="1394" spans="1:17" ht="60">
      <c r="A1394" s="129">
        <v>1396</v>
      </c>
      <c r="B1394" s="129" t="s">
        <v>29040</v>
      </c>
      <c r="C1394" s="129"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25">
        <v>299646</v>
      </c>
      <c r="Q1394" s="122" t="s">
        <v>23746</v>
      </c>
    </row>
    <row r="1395" spans="1:17" ht="60">
      <c r="A1395" s="129">
        <v>1397</v>
      </c>
      <c r="B1395" s="129" t="s">
        <v>29040</v>
      </c>
      <c r="C1395" s="129"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25">
        <v>74355.83</v>
      </c>
      <c r="Q1395" s="122" t="s">
        <v>23705</v>
      </c>
    </row>
    <row r="1396" spans="1:17" ht="60">
      <c r="A1396" s="129">
        <v>1398</v>
      </c>
      <c r="B1396" s="129" t="s">
        <v>29040</v>
      </c>
      <c r="C1396" s="129"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25">
        <v>1002333.39</v>
      </c>
      <c r="Q1396" s="122" t="s">
        <v>24121</v>
      </c>
    </row>
    <row r="1397" spans="1:17" ht="60">
      <c r="A1397" s="129">
        <v>1399</v>
      </c>
      <c r="B1397" s="129" t="s">
        <v>29040</v>
      </c>
      <c r="C1397" s="129"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25">
        <v>1200000</v>
      </c>
      <c r="Q1397" s="122" t="s">
        <v>23694</v>
      </c>
    </row>
    <row r="1398" spans="1:17" ht="75">
      <c r="A1398" s="129">
        <v>1400</v>
      </c>
      <c r="B1398" s="129" t="s">
        <v>29040</v>
      </c>
      <c r="C1398" s="129"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25">
        <v>789758</v>
      </c>
      <c r="Q1398" s="122" t="s">
        <v>24512</v>
      </c>
    </row>
    <row r="1399" spans="1:17" ht="60">
      <c r="A1399" s="129">
        <v>1401</v>
      </c>
      <c r="B1399" s="129" t="s">
        <v>29040</v>
      </c>
      <c r="C1399" s="129"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25">
        <v>425794.56</v>
      </c>
      <c r="Q1399" s="122" t="s">
        <v>24285</v>
      </c>
    </row>
    <row r="1400" spans="1:17" ht="60">
      <c r="A1400" s="129">
        <v>1402</v>
      </c>
      <c r="B1400" s="129" t="s">
        <v>29040</v>
      </c>
      <c r="C1400" s="129"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25">
        <v>486990.97</v>
      </c>
      <c r="Q1400" s="122" t="s">
        <v>24117</v>
      </c>
    </row>
    <row r="1401" spans="1:17" ht="60">
      <c r="A1401" s="129">
        <v>1403</v>
      </c>
      <c r="B1401" s="129" t="s">
        <v>29040</v>
      </c>
      <c r="C1401" s="129"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25">
        <v>191657</v>
      </c>
      <c r="Q1401" s="122" t="s">
        <v>23697</v>
      </c>
    </row>
    <row r="1402" spans="1:17" ht="60">
      <c r="A1402" s="129">
        <v>1404</v>
      </c>
      <c r="B1402" s="129" t="s">
        <v>29040</v>
      </c>
      <c r="C1402" s="129"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v>40855</v>
      </c>
      <c r="P1402" s="125">
        <v>740870</v>
      </c>
      <c r="Q1402" s="122" t="s">
        <v>19</v>
      </c>
    </row>
    <row r="1403" spans="1:17" ht="60">
      <c r="A1403" s="129">
        <v>1405</v>
      </c>
      <c r="B1403" s="129" t="s">
        <v>29040</v>
      </c>
      <c r="C1403" s="129"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25">
        <v>273770.69</v>
      </c>
      <c r="Q1403" s="122" t="s">
        <v>23477</v>
      </c>
    </row>
    <row r="1404" spans="1:17" ht="60">
      <c r="A1404" s="129">
        <v>1406</v>
      </c>
      <c r="B1404" s="129" t="s">
        <v>29040</v>
      </c>
      <c r="C1404" s="129"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25">
        <v>556248</v>
      </c>
      <c r="Q1404" s="122" t="s">
        <v>24093</v>
      </c>
    </row>
    <row r="1405" spans="1:17" ht="60">
      <c r="A1405" s="129">
        <v>1407</v>
      </c>
      <c r="B1405" s="129" t="s">
        <v>29040</v>
      </c>
      <c r="C1405" s="129"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25">
        <v>2595435</v>
      </c>
      <c r="Q1405" s="122" t="s">
        <v>24622</v>
      </c>
    </row>
    <row r="1406" spans="1:17" ht="60">
      <c r="A1406" s="129">
        <v>1408</v>
      </c>
      <c r="B1406" s="129" t="s">
        <v>29040</v>
      </c>
      <c r="C1406" s="129"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25">
        <v>680217</v>
      </c>
      <c r="Q1406" s="122" t="s">
        <v>24623</v>
      </c>
    </row>
    <row r="1407" spans="1:17" ht="60">
      <c r="A1407" s="129">
        <v>1409</v>
      </c>
      <c r="B1407" s="129" t="s">
        <v>29040</v>
      </c>
      <c r="C1407" s="129"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25">
        <v>223565</v>
      </c>
      <c r="Q1407" s="122" t="s">
        <v>19</v>
      </c>
    </row>
    <row r="1408" spans="1:17" ht="60">
      <c r="A1408" s="129">
        <v>1410</v>
      </c>
      <c r="B1408" s="129" t="s">
        <v>29040</v>
      </c>
      <c r="C1408" s="129"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25">
        <v>777240</v>
      </c>
      <c r="Q1408" s="122" t="s">
        <v>23876</v>
      </c>
    </row>
    <row r="1409" spans="1:17" ht="60">
      <c r="A1409" s="129">
        <v>1411</v>
      </c>
      <c r="B1409" s="129" t="s">
        <v>31521</v>
      </c>
      <c r="C1409" s="129"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25">
        <v>48117</v>
      </c>
      <c r="Q1409" s="122" t="s">
        <v>23865</v>
      </c>
    </row>
    <row r="1410" spans="1:17" ht="60">
      <c r="A1410" s="129">
        <v>1412</v>
      </c>
      <c r="B1410" s="129" t="s">
        <v>29040</v>
      </c>
      <c r="C1410" s="129"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25">
        <v>1242258</v>
      </c>
      <c r="Q1410" s="122" t="s">
        <v>23599</v>
      </c>
    </row>
    <row r="1411" spans="1:17" ht="60">
      <c r="A1411" s="129">
        <v>1413</v>
      </c>
      <c r="B1411" s="129" t="s">
        <v>29040</v>
      </c>
      <c r="C1411" s="129"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v>40722</v>
      </c>
      <c r="P1411" s="125">
        <v>1155093</v>
      </c>
      <c r="Q1411" s="122" t="s">
        <v>23877</v>
      </c>
    </row>
    <row r="1412" spans="1:17" ht="60">
      <c r="A1412" s="129">
        <v>1414</v>
      </c>
      <c r="B1412" s="129" t="s">
        <v>29040</v>
      </c>
      <c r="C1412" s="129"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25">
        <v>353632.62</v>
      </c>
      <c r="Q1412" s="122" t="s">
        <v>23911</v>
      </c>
    </row>
    <row r="1413" spans="1:17" ht="60">
      <c r="A1413" s="129">
        <v>1415</v>
      </c>
      <c r="B1413" s="129" t="s">
        <v>29040</v>
      </c>
      <c r="C1413" s="129"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25">
        <v>415175.82</v>
      </c>
      <c r="Q1413" s="122" t="s">
        <v>23439</v>
      </c>
    </row>
    <row r="1414" spans="1:17" ht="60">
      <c r="A1414" s="129">
        <v>1416</v>
      </c>
      <c r="B1414" s="129" t="s">
        <v>29040</v>
      </c>
      <c r="C1414" s="129"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25">
        <v>1593153</v>
      </c>
      <c r="Q1414" s="122" t="s">
        <v>24634</v>
      </c>
    </row>
    <row r="1415" spans="1:17" ht="60">
      <c r="A1415" s="129">
        <v>1417</v>
      </c>
      <c r="B1415" s="129" t="s">
        <v>29040</v>
      </c>
      <c r="C1415" s="129"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25">
        <v>578673</v>
      </c>
      <c r="Q1415" s="122" t="s">
        <v>19</v>
      </c>
    </row>
    <row r="1416" spans="1:17" ht="60">
      <c r="A1416" s="129">
        <v>1418</v>
      </c>
      <c r="B1416" s="129" t="s">
        <v>29040</v>
      </c>
      <c r="C1416" s="129"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25">
        <v>660000</v>
      </c>
      <c r="Q1416" s="122" t="s">
        <v>24635</v>
      </c>
    </row>
    <row r="1417" spans="1:17" ht="60">
      <c r="A1417" s="129">
        <v>1419</v>
      </c>
      <c r="B1417" s="129" t="s">
        <v>29040</v>
      </c>
      <c r="C1417" s="129"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25">
        <v>620000</v>
      </c>
      <c r="Q1417" s="122" t="s">
        <v>24635</v>
      </c>
    </row>
    <row r="1418" spans="1:17" ht="60">
      <c r="A1418" s="129">
        <v>1420</v>
      </c>
      <c r="B1418" s="129" t="s">
        <v>29039</v>
      </c>
      <c r="C1418" s="129"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25">
        <v>75000</v>
      </c>
      <c r="Q1418" s="122" t="s">
        <v>23477</v>
      </c>
    </row>
    <row r="1419" spans="1:17" ht="60">
      <c r="A1419" s="129">
        <v>1421</v>
      </c>
      <c r="B1419" s="129" t="s">
        <v>29040</v>
      </c>
      <c r="C1419" s="129"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25">
        <v>105593.05</v>
      </c>
      <c r="Q1419" s="122" t="s">
        <v>23627</v>
      </c>
    </row>
    <row r="1420" spans="1:17" ht="60">
      <c r="A1420" s="129">
        <v>1422</v>
      </c>
      <c r="B1420" s="129" t="s">
        <v>29040</v>
      </c>
      <c r="C1420" s="129"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25">
        <v>89885.7</v>
      </c>
      <c r="Q1420" s="122" t="s">
        <v>23477</v>
      </c>
    </row>
    <row r="1421" spans="1:17" ht="60">
      <c r="A1421" s="129">
        <v>1423</v>
      </c>
      <c r="B1421" s="129" t="s">
        <v>29040</v>
      </c>
      <c r="C1421" s="129"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25">
        <v>882159.83</v>
      </c>
      <c r="Q1421" s="122" t="s">
        <v>23470</v>
      </c>
    </row>
    <row r="1422" spans="1:17" ht="60">
      <c r="A1422" s="129">
        <v>1424</v>
      </c>
      <c r="B1422" s="129" t="s">
        <v>29040</v>
      </c>
      <c r="C1422" s="129"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25">
        <v>132254</v>
      </c>
      <c r="Q1422" s="122" t="s">
        <v>23646</v>
      </c>
    </row>
    <row r="1423" spans="1:17" ht="60">
      <c r="A1423" s="129">
        <v>1425</v>
      </c>
      <c r="B1423" s="129" t="s">
        <v>29040</v>
      </c>
      <c r="C1423" s="129"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25">
        <v>176830.96</v>
      </c>
      <c r="Q1423" s="122" t="s">
        <v>24646</v>
      </c>
    </row>
    <row r="1424" spans="1:17" ht="60">
      <c r="A1424" s="129">
        <v>1426</v>
      </c>
      <c r="B1424" s="129" t="s">
        <v>29040</v>
      </c>
      <c r="C1424" s="129"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25">
        <v>26747</v>
      </c>
      <c r="Q1424" s="122" t="s">
        <v>23717</v>
      </c>
    </row>
    <row r="1425" spans="1:17" ht="60">
      <c r="A1425" s="129">
        <v>1427</v>
      </c>
      <c r="B1425" s="129" t="s">
        <v>29040</v>
      </c>
      <c r="C1425" s="129"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25">
        <v>79000</v>
      </c>
      <c r="Q1425" s="122" t="s">
        <v>19</v>
      </c>
    </row>
    <row r="1426" spans="1:17" ht="60">
      <c r="A1426" s="129">
        <v>1428</v>
      </c>
      <c r="B1426" s="129" t="s">
        <v>29040</v>
      </c>
      <c r="C1426" s="129"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25">
        <v>995038</v>
      </c>
      <c r="Q1426" s="122" t="s">
        <v>23477</v>
      </c>
    </row>
    <row r="1427" spans="1:17" ht="60">
      <c r="A1427" s="129">
        <v>1429</v>
      </c>
      <c r="B1427" s="129" t="s">
        <v>29040</v>
      </c>
      <c r="C1427" s="129"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25">
        <v>1102834.95</v>
      </c>
      <c r="Q1427" s="122" t="s">
        <v>23477</v>
      </c>
    </row>
    <row r="1428" spans="1:17" ht="60">
      <c r="A1428" s="129">
        <v>1430</v>
      </c>
      <c r="B1428" s="129" t="s">
        <v>29040</v>
      </c>
      <c r="C1428" s="129"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25">
        <v>250000</v>
      </c>
      <c r="Q1428" s="122" t="s">
        <v>23621</v>
      </c>
    </row>
    <row r="1429" spans="1:17" ht="60">
      <c r="A1429" s="129">
        <v>1431</v>
      </c>
      <c r="B1429" s="129" t="s">
        <v>29040</v>
      </c>
      <c r="C1429" s="129"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25">
        <v>258488.73</v>
      </c>
      <c r="Q1429" s="122" t="s">
        <v>23885</v>
      </c>
    </row>
    <row r="1430" spans="1:17" ht="75">
      <c r="A1430" s="129">
        <v>1432</v>
      </c>
      <c r="B1430" s="129" t="s">
        <v>29040</v>
      </c>
      <c r="C1430" s="129"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25">
        <v>588317</v>
      </c>
      <c r="Q1430" s="122" t="s">
        <v>23477</v>
      </c>
    </row>
    <row r="1431" spans="1:17" ht="60">
      <c r="A1431" s="129">
        <v>1433</v>
      </c>
      <c r="B1431" s="129" t="s">
        <v>29040</v>
      </c>
      <c r="C1431" s="129"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25">
        <v>683848</v>
      </c>
      <c r="Q1431" s="122" t="s">
        <v>23876</v>
      </c>
    </row>
    <row r="1432" spans="1:17" ht="60">
      <c r="A1432" s="129">
        <v>1434</v>
      </c>
      <c r="B1432" s="129" t="s">
        <v>29040</v>
      </c>
      <c r="C1432" s="129"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25">
        <v>681414.43</v>
      </c>
      <c r="Q1432" s="122" t="s">
        <v>23878</v>
      </c>
    </row>
    <row r="1433" spans="1:17" ht="60">
      <c r="A1433" s="129">
        <v>1435</v>
      </c>
      <c r="B1433" s="129" t="s">
        <v>29040</v>
      </c>
      <c r="C1433" s="129"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25">
        <v>162800</v>
      </c>
      <c r="Q1433" s="122" t="s">
        <v>19</v>
      </c>
    </row>
    <row r="1434" spans="1:17" ht="60">
      <c r="A1434" s="129">
        <v>1436</v>
      </c>
      <c r="B1434" s="129" t="s">
        <v>29040</v>
      </c>
      <c r="C1434" s="129"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25">
        <v>651463</v>
      </c>
      <c r="Q1434" s="122" t="s">
        <v>23477</v>
      </c>
    </row>
    <row r="1435" spans="1:17" ht="60">
      <c r="A1435" s="129">
        <v>1437</v>
      </c>
      <c r="B1435" s="129" t="s">
        <v>29040</v>
      </c>
      <c r="C1435" s="129"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25">
        <v>425115.3</v>
      </c>
      <c r="Q1435" s="122" t="s">
        <v>24659</v>
      </c>
    </row>
    <row r="1436" spans="1:17" ht="60">
      <c r="A1436" s="129">
        <v>1438</v>
      </c>
      <c r="B1436" s="129" t="s">
        <v>29040</v>
      </c>
      <c r="C1436" s="129"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25">
        <v>1970962</v>
      </c>
      <c r="Q1436" s="122" t="s">
        <v>23777</v>
      </c>
    </row>
    <row r="1437" spans="1:17" ht="60">
      <c r="A1437" s="129">
        <v>1439</v>
      </c>
      <c r="B1437" s="129" t="s">
        <v>29039</v>
      </c>
      <c r="C1437" s="129"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25">
        <v>2068237</v>
      </c>
      <c r="Q1437" s="122" t="s">
        <v>24526</v>
      </c>
    </row>
    <row r="1438" spans="1:17" ht="60">
      <c r="A1438" s="129">
        <v>1440</v>
      </c>
      <c r="B1438" s="129" t="s">
        <v>29039</v>
      </c>
      <c r="C1438" s="129"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25">
        <v>100000</v>
      </c>
      <c r="Q1438" s="122" t="s">
        <v>23690</v>
      </c>
    </row>
    <row r="1439" spans="1:17" ht="60">
      <c r="A1439" s="129">
        <v>1441</v>
      </c>
      <c r="B1439" s="129" t="s">
        <v>29039</v>
      </c>
      <c r="C1439" s="129"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25">
        <v>6376000</v>
      </c>
      <c r="Q1439" s="122" t="s">
        <v>24662</v>
      </c>
    </row>
    <row r="1440" spans="1:17" ht="60">
      <c r="A1440" s="129">
        <v>1442</v>
      </c>
      <c r="B1440" s="129" t="s">
        <v>31521</v>
      </c>
      <c r="C1440" s="129"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25">
        <v>2695944</v>
      </c>
      <c r="Q1440" s="122" t="s">
        <v>19</v>
      </c>
    </row>
    <row r="1441" spans="1:17" ht="60">
      <c r="A1441" s="129">
        <v>1443</v>
      </c>
      <c r="B1441" s="129" t="s">
        <v>29040</v>
      </c>
      <c r="C1441" s="129"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25">
        <v>471069.89</v>
      </c>
      <c r="Q1441" s="122" t="s">
        <v>23888</v>
      </c>
    </row>
    <row r="1442" spans="1:17" ht="60">
      <c r="A1442" s="129">
        <v>1444</v>
      </c>
      <c r="B1442" s="129" t="s">
        <v>29040</v>
      </c>
      <c r="C1442" s="129"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25">
        <v>585915.86</v>
      </c>
      <c r="Q1442" s="122" t="s">
        <v>23911</v>
      </c>
    </row>
    <row r="1443" spans="1:17" ht="60">
      <c r="A1443" s="129">
        <v>1445</v>
      </c>
      <c r="B1443" s="129" t="s">
        <v>29040</v>
      </c>
      <c r="C1443" s="129"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25">
        <v>286083.15999999997</v>
      </c>
      <c r="Q1443" s="122" t="s">
        <v>23673</v>
      </c>
    </row>
    <row r="1444" spans="1:17" ht="60">
      <c r="A1444" s="129">
        <v>1446</v>
      </c>
      <c r="B1444" s="129" t="s">
        <v>29039</v>
      </c>
      <c r="C1444" s="129"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25">
        <v>433757</v>
      </c>
      <c r="Q1444" s="122" t="s">
        <v>19</v>
      </c>
    </row>
    <row r="1445" spans="1:17" ht="60">
      <c r="A1445" s="129">
        <v>1447</v>
      </c>
      <c r="B1445" s="129" t="s">
        <v>29040</v>
      </c>
      <c r="C1445" s="129"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25">
        <v>368568</v>
      </c>
      <c r="Q1445" s="122" t="s">
        <v>23477</v>
      </c>
    </row>
    <row r="1446" spans="1:17" ht="60">
      <c r="A1446" s="129">
        <v>1448</v>
      </c>
      <c r="B1446" s="129" t="s">
        <v>29040</v>
      </c>
      <c r="C1446" s="129"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25">
        <v>907937</v>
      </c>
      <c r="Q1446" s="122" t="s">
        <v>23477</v>
      </c>
    </row>
    <row r="1447" spans="1:17" ht="60">
      <c r="A1447" s="129">
        <v>1449</v>
      </c>
      <c r="B1447" s="129" t="s">
        <v>29040</v>
      </c>
      <c r="C1447" s="129"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25">
        <v>276234</v>
      </c>
      <c r="Q1447" s="122" t="s">
        <v>24526</v>
      </c>
    </row>
    <row r="1448" spans="1:17" ht="60">
      <c r="A1448" s="129">
        <v>1450</v>
      </c>
      <c r="B1448" s="129" t="s">
        <v>29040</v>
      </c>
      <c r="C1448" s="129"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25">
        <v>2000000</v>
      </c>
      <c r="Q1448" s="122" t="s">
        <v>24671</v>
      </c>
    </row>
    <row r="1449" spans="1:17" ht="60">
      <c r="A1449" s="129">
        <v>1451</v>
      </c>
      <c r="B1449" s="129" t="s">
        <v>29039</v>
      </c>
      <c r="C1449" s="129"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25">
        <v>800000</v>
      </c>
      <c r="Q1449" s="122" t="s">
        <v>23620</v>
      </c>
    </row>
    <row r="1450" spans="1:17" ht="60">
      <c r="A1450" s="129">
        <v>1452</v>
      </c>
      <c r="B1450" s="129" t="s">
        <v>29040</v>
      </c>
      <c r="C1450" s="129"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25">
        <v>388195</v>
      </c>
      <c r="Q1450" s="122" t="s">
        <v>24674</v>
      </c>
    </row>
    <row r="1451" spans="1:17" ht="60">
      <c r="A1451" s="129">
        <v>1453</v>
      </c>
      <c r="B1451" s="129" t="s">
        <v>29039</v>
      </c>
      <c r="C1451" s="129"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25">
        <v>10865338</v>
      </c>
      <c r="Q1451" s="122" t="s">
        <v>23477</v>
      </c>
    </row>
    <row r="1452" spans="1:17" ht="60">
      <c r="A1452" s="129">
        <v>1454</v>
      </c>
      <c r="B1452" s="129" t="s">
        <v>29040</v>
      </c>
      <c r="C1452" s="129"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25">
        <v>2973695</v>
      </c>
      <c r="Q1452" s="122" t="s">
        <v>23477</v>
      </c>
    </row>
    <row r="1453" spans="1:17" ht="60">
      <c r="A1453" s="129">
        <v>1455</v>
      </c>
      <c r="B1453" s="129" t="s">
        <v>29039</v>
      </c>
      <c r="C1453" s="129"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25">
        <v>3150000</v>
      </c>
      <c r="Q1453" s="122" t="s">
        <v>23477</v>
      </c>
    </row>
    <row r="1454" spans="1:17" ht="60">
      <c r="A1454" s="129">
        <v>1456</v>
      </c>
      <c r="B1454" s="129" t="s">
        <v>29040</v>
      </c>
      <c r="C1454" s="129"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25">
        <v>633349.31999999995</v>
      </c>
      <c r="Q1454" s="122" t="s">
        <v>23872</v>
      </c>
    </row>
    <row r="1455" spans="1:17" ht="60">
      <c r="A1455" s="129">
        <v>1457</v>
      </c>
      <c r="B1455" s="129" t="s">
        <v>29039</v>
      </c>
      <c r="C1455" s="129"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25">
        <v>5173967</v>
      </c>
      <c r="Q1455" s="122" t="s">
        <v>23621</v>
      </c>
    </row>
    <row r="1456" spans="1:17" ht="60">
      <c r="A1456" s="129">
        <v>1458</v>
      </c>
      <c r="B1456" s="129" t="s">
        <v>29040</v>
      </c>
      <c r="C1456" s="129"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25">
        <v>1717941.85</v>
      </c>
      <c r="Q1456" s="122" t="s">
        <v>24677</v>
      </c>
    </row>
    <row r="1457" spans="1:17" ht="60">
      <c r="A1457" s="129">
        <v>1459</v>
      </c>
      <c r="B1457" s="129" t="s">
        <v>29040</v>
      </c>
      <c r="C1457" s="129"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25">
        <v>439255</v>
      </c>
      <c r="Q1457" s="122" t="s">
        <v>24678</v>
      </c>
    </row>
    <row r="1458" spans="1:17" ht="60">
      <c r="A1458" s="129">
        <v>1460</v>
      </c>
      <c r="B1458" s="129" t="s">
        <v>29040</v>
      </c>
      <c r="C1458" s="129"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25">
        <v>973014</v>
      </c>
      <c r="Q1458" s="122" t="s">
        <v>23507</v>
      </c>
    </row>
    <row r="1459" spans="1:17" ht="60">
      <c r="A1459" s="129">
        <v>1461</v>
      </c>
      <c r="B1459" s="129" t="s">
        <v>29040</v>
      </c>
      <c r="C1459" s="129"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25">
        <v>558320</v>
      </c>
      <c r="Q1459" s="122" t="s">
        <v>24683</v>
      </c>
    </row>
    <row r="1460" spans="1:17" ht="60">
      <c r="A1460" s="129">
        <v>1462</v>
      </c>
      <c r="B1460" s="129" t="s">
        <v>29040</v>
      </c>
      <c r="C1460" s="129"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25">
        <v>250751.61</v>
      </c>
      <c r="Q1460" s="122" t="s">
        <v>24093</v>
      </c>
    </row>
    <row r="1461" spans="1:17" ht="60">
      <c r="A1461" s="129">
        <v>1463</v>
      </c>
      <c r="B1461" s="129" t="s">
        <v>29040</v>
      </c>
      <c r="C1461" s="129"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25">
        <v>355367.33</v>
      </c>
      <c r="Q1461" s="122" t="s">
        <v>23477</v>
      </c>
    </row>
    <row r="1462" spans="1:17" ht="60">
      <c r="A1462" s="129">
        <v>1464</v>
      </c>
      <c r="B1462" s="129" t="s">
        <v>29040</v>
      </c>
      <c r="C1462" s="129"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25">
        <v>403868.4</v>
      </c>
      <c r="Q1462" s="122" t="s">
        <v>23477</v>
      </c>
    </row>
    <row r="1463" spans="1:17" ht="60">
      <c r="A1463" s="129">
        <v>1465</v>
      </c>
      <c r="B1463" s="129" t="s">
        <v>29040</v>
      </c>
      <c r="C1463" s="129"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25">
        <v>1993435</v>
      </c>
      <c r="Q1463" s="122" t="s">
        <v>24688</v>
      </c>
    </row>
    <row r="1464" spans="1:17" ht="60">
      <c r="A1464" s="129">
        <v>1466</v>
      </c>
      <c r="B1464" s="129" t="s">
        <v>29040</v>
      </c>
      <c r="C1464" s="129"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25">
        <v>1272590</v>
      </c>
      <c r="Q1464" s="122" t="s">
        <v>23477</v>
      </c>
    </row>
    <row r="1465" spans="1:17" ht="60">
      <c r="A1465" s="129">
        <v>1467</v>
      </c>
      <c r="B1465" s="129" t="s">
        <v>29040</v>
      </c>
      <c r="C1465" s="129"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23648</v>
      </c>
    </row>
    <row r="1466" spans="1:17" ht="60">
      <c r="A1466" s="129">
        <v>1468</v>
      </c>
      <c r="B1466" s="129" t="s">
        <v>31521</v>
      </c>
      <c r="C1466" s="129"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25">
        <v>11279083</v>
      </c>
      <c r="Q1466" s="122" t="s">
        <v>23477</v>
      </c>
    </row>
    <row r="1467" spans="1:17" ht="60">
      <c r="A1467" s="129">
        <v>1469</v>
      </c>
      <c r="B1467" s="129" t="s">
        <v>29040</v>
      </c>
      <c r="C1467" s="129"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25">
        <v>1921317</v>
      </c>
      <c r="Q1467" s="122" t="s">
        <v>19</v>
      </c>
    </row>
    <row r="1468" spans="1:17" ht="60">
      <c r="A1468" s="129">
        <v>1470</v>
      </c>
      <c r="B1468" s="129" t="s">
        <v>29040</v>
      </c>
      <c r="C1468" s="129"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23990</v>
      </c>
    </row>
    <row r="1469" spans="1:17" ht="60">
      <c r="A1469" s="129">
        <v>1471</v>
      </c>
      <c r="B1469" s="129" t="s">
        <v>29040</v>
      </c>
      <c r="C1469" s="129"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23439</v>
      </c>
    </row>
    <row r="1470" spans="1:17" ht="60">
      <c r="A1470" s="129">
        <v>1472</v>
      </c>
      <c r="B1470" s="129" t="s">
        <v>29040</v>
      </c>
      <c r="C1470" s="129"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23620</v>
      </c>
    </row>
    <row r="1471" spans="1:17" ht="60">
      <c r="A1471" s="129">
        <v>1473</v>
      </c>
      <c r="B1471" s="129" t="s">
        <v>29040</v>
      </c>
      <c r="C1471" s="129"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25">
        <v>4168169</v>
      </c>
      <c r="Q1471" s="122" t="s">
        <v>24163</v>
      </c>
    </row>
    <row r="1472" spans="1:17" ht="60">
      <c r="A1472" s="129">
        <v>1474</v>
      </c>
      <c r="B1472" s="129" t="s">
        <v>29040</v>
      </c>
      <c r="C1472" s="129"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23647</v>
      </c>
    </row>
    <row r="1473" spans="1:17" ht="60">
      <c r="A1473" s="129">
        <v>1475</v>
      </c>
      <c r="B1473" s="129" t="s">
        <v>29039</v>
      </c>
      <c r="C1473" s="129"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25">
        <v>508926</v>
      </c>
      <c r="Q1473" s="122" t="s">
        <v>19</v>
      </c>
    </row>
    <row r="1474" spans="1:17" ht="60">
      <c r="A1474" s="129">
        <v>1476</v>
      </c>
      <c r="B1474" s="129" t="s">
        <v>29040</v>
      </c>
      <c r="C1474" s="129"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25">
        <v>208274</v>
      </c>
      <c r="Q1474" s="122" t="s">
        <v>23884</v>
      </c>
    </row>
    <row r="1475" spans="1:17" ht="60">
      <c r="A1475" s="129">
        <v>1477</v>
      </c>
      <c r="B1475" s="129" t="s">
        <v>29040</v>
      </c>
      <c r="C1475" s="129"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25">
        <v>139058</v>
      </c>
      <c r="Q1475" s="122" t="s">
        <v>23911</v>
      </c>
    </row>
    <row r="1476" spans="1:17" ht="60">
      <c r="A1476" s="129">
        <v>1478</v>
      </c>
      <c r="B1476" s="129" t="s">
        <v>29040</v>
      </c>
      <c r="C1476" s="129"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25">
        <v>150092</v>
      </c>
      <c r="Q1476" s="122" t="s">
        <v>23673</v>
      </c>
    </row>
    <row r="1477" spans="1:17" ht="60">
      <c r="A1477" s="129">
        <v>1479</v>
      </c>
      <c r="B1477" s="129" t="s">
        <v>29040</v>
      </c>
      <c r="C1477" s="129"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25">
        <v>217608</v>
      </c>
      <c r="Q1477" s="122" t="s">
        <v>24503</v>
      </c>
    </row>
    <row r="1478" spans="1:17" ht="60">
      <c r="A1478" s="129">
        <v>1480</v>
      </c>
      <c r="B1478" s="129" t="s">
        <v>29040</v>
      </c>
      <c r="C1478" s="129"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25">
        <v>273653</v>
      </c>
      <c r="Q1478" s="122" t="s">
        <v>24376</v>
      </c>
    </row>
    <row r="1479" spans="1:17" ht="60">
      <c r="A1479" s="129">
        <v>1481</v>
      </c>
      <c r="B1479" s="129" t="s">
        <v>31521</v>
      </c>
      <c r="C1479" s="129"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25">
        <v>34762.97</v>
      </c>
      <c r="Q1479" s="122" t="s">
        <v>24468</v>
      </c>
    </row>
    <row r="1480" spans="1:17" ht="60">
      <c r="A1480" s="129">
        <v>1482</v>
      </c>
      <c r="B1480" s="129" t="s">
        <v>29039</v>
      </c>
      <c r="C1480" s="129"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25">
        <v>436936</v>
      </c>
      <c r="Q1480" s="122" t="s">
        <v>19</v>
      </c>
    </row>
    <row r="1481" spans="1:17" ht="60">
      <c r="A1481" s="129">
        <v>1483</v>
      </c>
      <c r="B1481" s="129" t="s">
        <v>29039</v>
      </c>
      <c r="C1481" s="129"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25">
        <v>48993</v>
      </c>
      <c r="Q1481" s="122" t="s">
        <v>19</v>
      </c>
    </row>
    <row r="1482" spans="1:17" ht="60">
      <c r="A1482" s="129">
        <v>1484</v>
      </c>
      <c r="B1482" s="129" t="s">
        <v>29040</v>
      </c>
      <c r="C1482" s="129"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25">
        <v>158536.56</v>
      </c>
      <c r="Q1482" s="122" t="s">
        <v>24710</v>
      </c>
    </row>
    <row r="1483" spans="1:17" ht="60">
      <c r="A1483" s="129">
        <v>1485</v>
      </c>
      <c r="B1483" s="129" t="s">
        <v>29040</v>
      </c>
      <c r="C1483" s="129"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25">
        <v>2146000</v>
      </c>
      <c r="Q1483" s="122" t="s">
        <v>24711</v>
      </c>
    </row>
    <row r="1484" spans="1:17" ht="60">
      <c r="A1484" s="129">
        <v>1486</v>
      </c>
      <c r="B1484" s="129" t="s">
        <v>29040</v>
      </c>
      <c r="C1484" s="129"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25">
        <v>249514</v>
      </c>
      <c r="Q1484" s="122" t="s">
        <v>23911</v>
      </c>
    </row>
    <row r="1485" spans="1:17" ht="60">
      <c r="A1485" s="129">
        <v>1487</v>
      </c>
      <c r="B1485" s="129" t="s">
        <v>29040</v>
      </c>
      <c r="C1485" s="129"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25">
        <v>1383127</v>
      </c>
      <c r="Q1485" s="122" t="s">
        <v>23905</v>
      </c>
    </row>
    <row r="1486" spans="1:17" ht="75">
      <c r="A1486" s="129">
        <v>1488</v>
      </c>
      <c r="B1486" s="129" t="s">
        <v>29040</v>
      </c>
      <c r="C1486" s="129"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23905</v>
      </c>
    </row>
    <row r="1487" spans="1:17" ht="60">
      <c r="A1487" s="129">
        <v>1489</v>
      </c>
      <c r="B1487" s="129" t="s">
        <v>29040</v>
      </c>
      <c r="C1487" s="129"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25">
        <v>420000</v>
      </c>
      <c r="Q1487" s="122" t="s">
        <v>23884</v>
      </c>
    </row>
    <row r="1488" spans="1:17" ht="60">
      <c r="A1488" s="129">
        <v>1490</v>
      </c>
      <c r="B1488" s="129" t="s">
        <v>29039</v>
      </c>
      <c r="C1488" s="129"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25">
        <v>711097</v>
      </c>
      <c r="Q1488" s="122" t="s">
        <v>24047</v>
      </c>
    </row>
    <row r="1489" spans="1:17" ht="60">
      <c r="A1489" s="129">
        <v>1491</v>
      </c>
      <c r="B1489" s="129" t="s">
        <v>29039</v>
      </c>
      <c r="C1489" s="129"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25">
        <v>1410277</v>
      </c>
      <c r="Q1489" s="122" t="s">
        <v>23872</v>
      </c>
    </row>
    <row r="1490" spans="1:17" ht="60">
      <c r="A1490" s="129">
        <v>1492</v>
      </c>
      <c r="B1490" s="129" t="s">
        <v>29040</v>
      </c>
      <c r="C1490" s="129"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25">
        <v>1195042</v>
      </c>
      <c r="Q1490" s="122" t="s">
        <v>24717</v>
      </c>
    </row>
    <row r="1491" spans="1:17" ht="60">
      <c r="A1491" s="129">
        <v>1493</v>
      </c>
      <c r="B1491" s="129" t="s">
        <v>29040</v>
      </c>
      <c r="C1491" s="129"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25">
        <v>2395831</v>
      </c>
      <c r="Q1491" s="122" t="s">
        <v>23872</v>
      </c>
    </row>
    <row r="1492" spans="1:17" ht="60">
      <c r="A1492" s="129">
        <v>1494</v>
      </c>
      <c r="B1492" s="129" t="s">
        <v>29040</v>
      </c>
      <c r="C1492" s="129"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25">
        <v>2787467</v>
      </c>
      <c r="Q1492" s="122" t="s">
        <v>23673</v>
      </c>
    </row>
    <row r="1493" spans="1:17" ht="60">
      <c r="A1493" s="129">
        <v>1495</v>
      </c>
      <c r="B1493" s="129" t="s">
        <v>29040</v>
      </c>
      <c r="C1493" s="129"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25">
        <v>499662</v>
      </c>
      <c r="Q1493" s="122" t="s">
        <v>23756</v>
      </c>
    </row>
    <row r="1494" spans="1:17" ht="60">
      <c r="A1494" s="129">
        <v>1496</v>
      </c>
      <c r="B1494" s="129" t="s">
        <v>29040</v>
      </c>
      <c r="C1494" s="129"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25">
        <v>2000000</v>
      </c>
      <c r="Q1494" s="122" t="s">
        <v>23872</v>
      </c>
    </row>
    <row r="1495" spans="1:17" ht="60">
      <c r="A1495" s="129">
        <v>1497</v>
      </c>
      <c r="B1495" s="129" t="s">
        <v>29039</v>
      </c>
      <c r="C1495" s="129"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25">
        <v>782592</v>
      </c>
      <c r="Q1495" s="122" t="s">
        <v>23477</v>
      </c>
    </row>
    <row r="1496" spans="1:17" ht="60">
      <c r="A1496" s="129">
        <v>1498</v>
      </c>
      <c r="B1496" s="129" t="s">
        <v>29039</v>
      </c>
      <c r="C1496" s="129"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25">
        <v>990672</v>
      </c>
      <c r="Q1496" s="122" t="s">
        <v>23477</v>
      </c>
    </row>
    <row r="1497" spans="1:17" ht="60">
      <c r="A1497" s="129">
        <v>1499</v>
      </c>
      <c r="B1497" s="129" t="s">
        <v>29039</v>
      </c>
      <c r="C1497" s="129"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25">
        <v>651921</v>
      </c>
      <c r="Q1497" s="122" t="s">
        <v>23477</v>
      </c>
    </row>
    <row r="1498" spans="1:17" ht="60">
      <c r="A1498" s="129">
        <v>1500</v>
      </c>
      <c r="B1498" s="129" t="s">
        <v>29039</v>
      </c>
      <c r="C1498" s="129"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25">
        <v>317208</v>
      </c>
      <c r="Q1498" s="122" t="s">
        <v>19</v>
      </c>
    </row>
    <row r="1499" spans="1:17" ht="60">
      <c r="A1499" s="129">
        <v>1501</v>
      </c>
      <c r="B1499" s="129" t="s">
        <v>29039</v>
      </c>
      <c r="C1499" s="129"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25">
        <v>417339</v>
      </c>
      <c r="Q1499" s="122" t="s">
        <v>19</v>
      </c>
    </row>
    <row r="1500" spans="1:17" ht="60">
      <c r="A1500" s="129">
        <v>1502</v>
      </c>
      <c r="B1500" s="129" t="s">
        <v>29040</v>
      </c>
      <c r="C1500" s="129"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25">
        <v>1725666.7</v>
      </c>
      <c r="Q1500" s="122" t="s">
        <v>23647</v>
      </c>
    </row>
    <row r="1501" spans="1:17" ht="60">
      <c r="A1501" s="129">
        <v>1503</v>
      </c>
      <c r="B1501" s="129" t="s">
        <v>29040</v>
      </c>
      <c r="C1501" s="129"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25">
        <v>2132931.73</v>
      </c>
      <c r="Q1501" s="122" t="s">
        <v>24075</v>
      </c>
    </row>
    <row r="1502" spans="1:17" ht="60">
      <c r="A1502" s="129">
        <v>1504</v>
      </c>
      <c r="B1502" s="129" t="s">
        <v>29040</v>
      </c>
      <c r="C1502" s="129"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25">
        <v>2545068</v>
      </c>
      <c r="Q1502" s="122" t="s">
        <v>23477</v>
      </c>
    </row>
    <row r="1503" spans="1:17" ht="60">
      <c r="A1503" s="129">
        <v>1505</v>
      </c>
      <c r="B1503" s="129" t="s">
        <v>29040</v>
      </c>
      <c r="C1503" s="129"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25">
        <v>2684000</v>
      </c>
      <c r="Q1503" s="122" t="s">
        <v>23612</v>
      </c>
    </row>
    <row r="1504" spans="1:17" ht="60">
      <c r="A1504" s="129">
        <v>1506</v>
      </c>
      <c r="B1504" s="129" t="s">
        <v>29040</v>
      </c>
      <c r="C1504" s="129"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25">
        <v>958999.99</v>
      </c>
      <c r="Q1504" s="122" t="s">
        <v>24727</v>
      </c>
    </row>
    <row r="1505" spans="1:17" ht="60">
      <c r="A1505" s="129">
        <v>1507</v>
      </c>
      <c r="B1505" s="129" t="s">
        <v>29040</v>
      </c>
      <c r="C1505" s="129"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25">
        <v>300000</v>
      </c>
      <c r="Q1505" s="122" t="s">
        <v>19</v>
      </c>
    </row>
    <row r="1506" spans="1:17" ht="60">
      <c r="A1506" s="129">
        <v>1508</v>
      </c>
      <c r="B1506" s="129" t="s">
        <v>29040</v>
      </c>
      <c r="C1506" s="129"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25">
        <v>4798051.7</v>
      </c>
      <c r="Q1506" s="122" t="s">
        <v>24732</v>
      </c>
    </row>
    <row r="1507" spans="1:17" ht="60">
      <c r="A1507" s="129">
        <v>1509</v>
      </c>
      <c r="B1507" s="129" t="s">
        <v>29040</v>
      </c>
      <c r="C1507" s="129"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25">
        <v>1366675</v>
      </c>
      <c r="Q1507" s="122" t="s">
        <v>24112</v>
      </c>
    </row>
    <row r="1508" spans="1:17" ht="60">
      <c r="A1508" s="129">
        <v>1510</v>
      </c>
      <c r="B1508" s="129" t="s">
        <v>29040</v>
      </c>
      <c r="C1508" s="129"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25">
        <v>491490.3</v>
      </c>
      <c r="Q1508" s="122" t="s">
        <v>23477</v>
      </c>
    </row>
    <row r="1509" spans="1:17" ht="60">
      <c r="A1509" s="129">
        <v>1511</v>
      </c>
      <c r="B1509" s="129" t="s">
        <v>29040</v>
      </c>
      <c r="C1509" s="129"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25">
        <v>771264.27</v>
      </c>
      <c r="Q1509" s="122" t="s">
        <v>24737</v>
      </c>
    </row>
    <row r="1510" spans="1:17" ht="60">
      <c r="A1510" s="129">
        <v>1512</v>
      </c>
      <c r="B1510" s="129" t="s">
        <v>29040</v>
      </c>
      <c r="C1510" s="129"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25">
        <v>1424720</v>
      </c>
      <c r="Q1510" s="122" t="s">
        <v>24337</v>
      </c>
    </row>
    <row r="1511" spans="1:17" ht="60">
      <c r="A1511" s="129">
        <v>1513</v>
      </c>
      <c r="B1511" s="129" t="s">
        <v>29040</v>
      </c>
      <c r="C1511" s="129"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25">
        <v>348109.24</v>
      </c>
      <c r="Q1511" s="122" t="s">
        <v>19</v>
      </c>
    </row>
    <row r="1512" spans="1:17" ht="60">
      <c r="A1512" s="129">
        <v>1514</v>
      </c>
      <c r="B1512" s="129" t="s">
        <v>31521</v>
      </c>
      <c r="C1512" s="129"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25">
        <v>197167</v>
      </c>
      <c r="Q1512" s="122" t="s">
        <v>24742</v>
      </c>
    </row>
    <row r="1513" spans="1:17" ht="60">
      <c r="A1513" s="129">
        <v>1515</v>
      </c>
      <c r="B1513" s="129" t="s">
        <v>31521</v>
      </c>
      <c r="C1513" s="129"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25">
        <v>65592</v>
      </c>
      <c r="Q1513" s="122" t="s">
        <v>23691</v>
      </c>
    </row>
    <row r="1514" spans="1:17" ht="60">
      <c r="A1514" s="129">
        <v>1516</v>
      </c>
      <c r="B1514" s="129" t="s">
        <v>31521</v>
      </c>
      <c r="C1514" s="129"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25">
        <v>291756</v>
      </c>
      <c r="Q1514" s="122" t="s">
        <v>24746</v>
      </c>
    </row>
    <row r="1515" spans="1:17" ht="60">
      <c r="A1515" s="129">
        <v>1517</v>
      </c>
      <c r="B1515" s="129" t="s">
        <v>29040</v>
      </c>
      <c r="C1515" s="129"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25">
        <v>109112</v>
      </c>
      <c r="Q1515" s="122" t="s">
        <v>23477</v>
      </c>
    </row>
    <row r="1516" spans="1:17" ht="60">
      <c r="A1516" s="129">
        <v>1518</v>
      </c>
      <c r="B1516" s="129" t="s">
        <v>29040</v>
      </c>
      <c r="C1516" s="129"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25">
        <v>1868824</v>
      </c>
      <c r="Q1516" s="122" t="s">
        <v>24526</v>
      </c>
    </row>
    <row r="1517" spans="1:17" ht="60">
      <c r="A1517" s="129">
        <v>1519</v>
      </c>
      <c r="B1517" s="129" t="s">
        <v>29040</v>
      </c>
      <c r="C1517" s="129"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25">
        <v>525000</v>
      </c>
      <c r="Q1517" s="122" t="s">
        <v>23439</v>
      </c>
    </row>
    <row r="1518" spans="1:17" ht="60">
      <c r="A1518" s="129">
        <v>1520</v>
      </c>
      <c r="B1518" s="129" t="s">
        <v>29040</v>
      </c>
      <c r="C1518" s="129"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25">
        <v>545679</v>
      </c>
      <c r="Q1518" s="122" t="s">
        <v>23439</v>
      </c>
    </row>
    <row r="1519" spans="1:17" ht="75">
      <c r="A1519" s="129">
        <v>1521</v>
      </c>
      <c r="B1519" s="129" t="s">
        <v>29040</v>
      </c>
      <c r="C1519" s="129"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25">
        <v>2882548.75</v>
      </c>
      <c r="Q1519" s="122" t="s">
        <v>24105</v>
      </c>
    </row>
    <row r="1520" spans="1:17" ht="60">
      <c r="A1520" s="129">
        <v>1522</v>
      </c>
      <c r="B1520" s="129" t="s">
        <v>29039</v>
      </c>
      <c r="C1520" s="129"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25">
        <v>473150</v>
      </c>
      <c r="Q1520" s="122" t="s">
        <v>23614</v>
      </c>
    </row>
    <row r="1521" spans="1:17" ht="60">
      <c r="A1521" s="129">
        <v>1523</v>
      </c>
      <c r="B1521" s="129" t="s">
        <v>29040</v>
      </c>
      <c r="C1521" s="129"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25">
        <v>192671</v>
      </c>
      <c r="Q1521" s="122" t="s">
        <v>19</v>
      </c>
    </row>
    <row r="1522" spans="1:17" ht="60">
      <c r="A1522" s="129">
        <v>1524</v>
      </c>
      <c r="B1522" s="129" t="s">
        <v>29040</v>
      </c>
      <c r="C1522" s="129"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25">
        <v>851092</v>
      </c>
      <c r="Q1522" s="122" t="s">
        <v>23877</v>
      </c>
    </row>
    <row r="1523" spans="1:17" ht="60">
      <c r="A1523" s="129">
        <v>1525</v>
      </c>
      <c r="B1523" s="129" t="s">
        <v>29040</v>
      </c>
      <c r="C1523" s="129"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25">
        <v>218891.89</v>
      </c>
      <c r="Q1523" s="122" t="s">
        <v>23477</v>
      </c>
    </row>
    <row r="1524" spans="1:17" ht="60">
      <c r="A1524" s="129">
        <v>1526</v>
      </c>
      <c r="B1524" s="129" t="s">
        <v>29040</v>
      </c>
      <c r="C1524" s="129"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25">
        <v>121419.72</v>
      </c>
      <c r="Q1524" s="122" t="s">
        <v>23477</v>
      </c>
    </row>
    <row r="1525" spans="1:17" ht="60">
      <c r="A1525" s="129">
        <v>1527</v>
      </c>
      <c r="B1525" s="129" t="s">
        <v>29040</v>
      </c>
      <c r="C1525" s="129"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25">
        <v>2108637.9900000002</v>
      </c>
      <c r="Q1525" s="122" t="s">
        <v>24755</v>
      </c>
    </row>
    <row r="1526" spans="1:17" ht="60">
      <c r="A1526" s="129">
        <v>1528</v>
      </c>
      <c r="B1526" s="129" t="s">
        <v>29040</v>
      </c>
      <c r="C1526" s="129"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25">
        <v>1130000</v>
      </c>
      <c r="Q1526" s="122" t="s">
        <v>23477</v>
      </c>
    </row>
    <row r="1527" spans="1:17" ht="60">
      <c r="A1527" s="129">
        <v>1529</v>
      </c>
      <c r="B1527" s="129" t="s">
        <v>29040</v>
      </c>
      <c r="C1527" s="129"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25">
        <v>906780.73</v>
      </c>
      <c r="Q1527" s="122" t="s">
        <v>23477</v>
      </c>
    </row>
    <row r="1528" spans="1:17" ht="60">
      <c r="A1528" s="129">
        <v>1530</v>
      </c>
      <c r="B1528" s="129" t="s">
        <v>29040</v>
      </c>
      <c r="C1528" s="129"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25">
        <v>2297706</v>
      </c>
      <c r="Q1528" s="122" t="s">
        <v>23536</v>
      </c>
    </row>
    <row r="1529" spans="1:17" ht="60">
      <c r="A1529" s="129">
        <v>1531</v>
      </c>
      <c r="B1529" s="129" t="s">
        <v>29040</v>
      </c>
      <c r="C1529" s="129"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25">
        <v>2758494.61</v>
      </c>
      <c r="Q1529" s="122" t="s">
        <v>24764</v>
      </c>
    </row>
    <row r="1530" spans="1:17" ht="60">
      <c r="A1530" s="129">
        <v>1532</v>
      </c>
      <c r="B1530" s="129" t="s">
        <v>29040</v>
      </c>
      <c r="C1530" s="129"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25">
        <v>4124000</v>
      </c>
      <c r="Q1530" s="122" t="s">
        <v>23777</v>
      </c>
    </row>
    <row r="1531" spans="1:17" ht="60">
      <c r="A1531" s="129">
        <v>1533</v>
      </c>
      <c r="B1531" s="129" t="s">
        <v>29040</v>
      </c>
      <c r="C1531" s="129"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25">
        <v>340000</v>
      </c>
      <c r="Q1531" s="122" t="s">
        <v>23621</v>
      </c>
    </row>
    <row r="1532" spans="1:17" ht="60">
      <c r="A1532" s="129">
        <v>1534</v>
      </c>
      <c r="B1532" s="129" t="s">
        <v>29039</v>
      </c>
      <c r="C1532" s="129"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25">
        <v>174000</v>
      </c>
      <c r="Q1532" s="122" t="s">
        <v>23885</v>
      </c>
    </row>
    <row r="1533" spans="1:17" ht="60">
      <c r="A1533" s="129">
        <v>1535</v>
      </c>
      <c r="B1533" s="129" t="s">
        <v>29040</v>
      </c>
      <c r="C1533" s="129"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25">
        <v>988558</v>
      </c>
      <c r="Q1533" s="122" t="s">
        <v>23580</v>
      </c>
    </row>
    <row r="1534" spans="1:17" ht="60">
      <c r="A1534" s="129">
        <v>1536</v>
      </c>
      <c r="B1534" s="129" t="s">
        <v>29040</v>
      </c>
      <c r="C1534" s="129"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25">
        <v>25525</v>
      </c>
      <c r="Q1534" s="122" t="s">
        <v>23627</v>
      </c>
    </row>
    <row r="1535" spans="1:17" ht="60">
      <c r="A1535" s="129">
        <v>1537</v>
      </c>
      <c r="B1535" s="129" t="s">
        <v>31521</v>
      </c>
      <c r="C1535" s="129"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25">
        <v>1709000</v>
      </c>
      <c r="Q1535" s="122" t="s">
        <v>23700</v>
      </c>
    </row>
    <row r="1536" spans="1:17" ht="60">
      <c r="A1536" s="129">
        <v>1538</v>
      </c>
      <c r="B1536" s="129" t="s">
        <v>29040</v>
      </c>
      <c r="C1536" s="129"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25">
        <v>1757741</v>
      </c>
      <c r="Q1536" s="122" t="s">
        <v>23871</v>
      </c>
    </row>
    <row r="1537" spans="1:17" ht="60">
      <c r="A1537" s="129">
        <v>1539</v>
      </c>
      <c r="B1537" s="129" t="s">
        <v>29040</v>
      </c>
      <c r="C1537" s="129"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25">
        <v>1425989</v>
      </c>
      <c r="Q1537" s="122" t="s">
        <v>23565</v>
      </c>
    </row>
    <row r="1538" spans="1:17" ht="60">
      <c r="A1538" s="129">
        <v>1540</v>
      </c>
      <c r="B1538" s="129" t="s">
        <v>29040</v>
      </c>
      <c r="C1538" s="129"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25">
        <v>1054439</v>
      </c>
      <c r="Q1538" s="122" t="s">
        <v>23728</v>
      </c>
    </row>
    <row r="1539" spans="1:17" ht="60">
      <c r="A1539" s="129">
        <v>1541</v>
      </c>
      <c r="B1539" s="129" t="s">
        <v>29040</v>
      </c>
      <c r="C1539" s="129"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25">
        <v>1394715</v>
      </c>
      <c r="Q1539" s="122" t="s">
        <v>23632</v>
      </c>
    </row>
    <row r="1540" spans="1:17" ht="60">
      <c r="A1540" s="129">
        <v>1542</v>
      </c>
      <c r="B1540" s="129" t="s">
        <v>29040</v>
      </c>
      <c r="C1540" s="129"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25">
        <v>928883.12</v>
      </c>
      <c r="Q1540" s="122" t="s">
        <v>23870</v>
      </c>
    </row>
    <row r="1541" spans="1:17" ht="60">
      <c r="A1541" s="129">
        <v>1543</v>
      </c>
      <c r="B1541" s="129" t="s">
        <v>29040</v>
      </c>
      <c r="C1541" s="129"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25">
        <v>4199241</v>
      </c>
      <c r="Q1541" s="122" t="s">
        <v>23921</v>
      </c>
    </row>
    <row r="1542" spans="1:17" ht="60">
      <c r="A1542" s="129">
        <v>1544</v>
      </c>
      <c r="B1542" s="129" t="s">
        <v>29040</v>
      </c>
      <c r="C1542" s="129"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25">
        <v>417766.82</v>
      </c>
      <c r="Q1542" s="122" t="s">
        <v>23580</v>
      </c>
    </row>
    <row r="1543" spans="1:17" ht="60">
      <c r="A1543" s="129">
        <v>1545</v>
      </c>
      <c r="B1543" s="129" t="s">
        <v>29040</v>
      </c>
      <c r="C1543" s="129"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25">
        <v>2137162</v>
      </c>
      <c r="Q1543" s="122" t="s">
        <v>19</v>
      </c>
    </row>
    <row r="1544" spans="1:17" ht="60">
      <c r="A1544" s="129">
        <v>1546</v>
      </c>
      <c r="B1544" s="129" t="s">
        <v>29040</v>
      </c>
      <c r="C1544" s="129"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25">
        <v>1522082.74</v>
      </c>
      <c r="Q1544" s="122" t="s">
        <v>23632</v>
      </c>
    </row>
    <row r="1545" spans="1:17" ht="60">
      <c r="A1545" s="129">
        <v>1547</v>
      </c>
      <c r="B1545" s="129" t="s">
        <v>29040</v>
      </c>
      <c r="C1545" s="129"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25">
        <v>341154.18</v>
      </c>
      <c r="Q1545" s="122" t="s">
        <v>23477</v>
      </c>
    </row>
    <row r="1546" spans="1:17" ht="60">
      <c r="A1546" s="129">
        <v>1548</v>
      </c>
      <c r="B1546" s="129" t="s">
        <v>29040</v>
      </c>
      <c r="C1546" s="129"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25">
        <v>605999.99</v>
      </c>
      <c r="Q1546" s="122" t="s">
        <v>23477</v>
      </c>
    </row>
    <row r="1547" spans="1:17" ht="60">
      <c r="A1547" s="129">
        <v>1549</v>
      </c>
      <c r="B1547" s="129" t="s">
        <v>29040</v>
      </c>
      <c r="C1547" s="129"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25">
        <v>454837</v>
      </c>
      <c r="Q1547" s="122" t="s">
        <v>23477</v>
      </c>
    </row>
    <row r="1548" spans="1:17" ht="60">
      <c r="A1548" s="129">
        <v>1550</v>
      </c>
      <c r="B1548" s="129" t="s">
        <v>29040</v>
      </c>
      <c r="C1548" s="129"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25">
        <v>1103642</v>
      </c>
      <c r="Q1548" s="122" t="s">
        <v>23477</v>
      </c>
    </row>
    <row r="1549" spans="1:17" ht="60">
      <c r="A1549" s="129">
        <v>1551</v>
      </c>
      <c r="B1549" s="129" t="s">
        <v>29040</v>
      </c>
      <c r="C1549" s="129"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25">
        <v>300000</v>
      </c>
      <c r="Q1549" s="122" t="s">
        <v>23477</v>
      </c>
    </row>
    <row r="1550" spans="1:17" ht="60">
      <c r="A1550" s="129">
        <v>1552</v>
      </c>
      <c r="B1550" s="129" t="s">
        <v>29040</v>
      </c>
      <c r="C1550" s="129"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25">
        <v>1330000</v>
      </c>
      <c r="Q1550" s="122" t="s">
        <v>24526</v>
      </c>
    </row>
    <row r="1551" spans="1:17" ht="60">
      <c r="A1551" s="129">
        <v>1553</v>
      </c>
      <c r="B1551" s="129" t="s">
        <v>29040</v>
      </c>
      <c r="C1551" s="129"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25">
        <v>615938</v>
      </c>
      <c r="Q1551" s="122" t="s">
        <v>23673</v>
      </c>
    </row>
    <row r="1552" spans="1:17" ht="60">
      <c r="A1552" s="129">
        <v>1554</v>
      </c>
      <c r="B1552" s="129" t="s">
        <v>29040</v>
      </c>
      <c r="C1552" s="129"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25">
        <v>210000</v>
      </c>
      <c r="Q1552" s="122" t="s">
        <v>24785</v>
      </c>
    </row>
    <row r="1553" spans="1:17" ht="60">
      <c r="A1553" s="129">
        <v>1555</v>
      </c>
      <c r="B1553" s="129" t="s">
        <v>29040</v>
      </c>
      <c r="C1553" s="129"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25">
        <v>487273.54</v>
      </c>
      <c r="Q1553" s="122" t="s">
        <v>23711</v>
      </c>
    </row>
    <row r="1554" spans="1:17" ht="60">
      <c r="A1554" s="129">
        <v>1556</v>
      </c>
      <c r="B1554" s="129" t="s">
        <v>29040</v>
      </c>
      <c r="C1554" s="129"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25">
        <v>1658662</v>
      </c>
      <c r="Q1554" s="122" t="s">
        <v>24786</v>
      </c>
    </row>
    <row r="1555" spans="1:17" ht="60">
      <c r="A1555" s="129">
        <v>1557</v>
      </c>
      <c r="B1555" s="129" t="s">
        <v>29040</v>
      </c>
      <c r="C1555" s="129"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25">
        <v>2335171</v>
      </c>
      <c r="Q1555" s="122" t="s">
        <v>24787</v>
      </c>
    </row>
    <row r="1556" spans="1:17" ht="60">
      <c r="A1556" s="129">
        <v>1558</v>
      </c>
      <c r="B1556" s="129" t="s">
        <v>29040</v>
      </c>
      <c r="C1556" s="129"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25">
        <v>280000</v>
      </c>
      <c r="Q1556" s="122" t="s">
        <v>24788</v>
      </c>
    </row>
    <row r="1557" spans="1:17" ht="60">
      <c r="A1557" s="129">
        <v>1559</v>
      </c>
      <c r="B1557" s="129" t="s">
        <v>29040</v>
      </c>
      <c r="C1557" s="129"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v>40620</v>
      </c>
      <c r="P1557" s="125">
        <v>568476</v>
      </c>
      <c r="Q1557" s="122" t="s">
        <v>19</v>
      </c>
    </row>
    <row r="1558" spans="1:17" ht="60">
      <c r="A1558" s="129">
        <v>1560</v>
      </c>
      <c r="B1558" s="129" t="s">
        <v>29040</v>
      </c>
      <c r="C1558" s="129"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25">
        <v>206821</v>
      </c>
      <c r="Q1558" s="122" t="s">
        <v>23477</v>
      </c>
    </row>
    <row r="1559" spans="1:17" ht="60">
      <c r="A1559" s="129">
        <v>1561</v>
      </c>
      <c r="B1559" s="129" t="s">
        <v>29040</v>
      </c>
      <c r="C1559" s="129"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25">
        <v>2945874</v>
      </c>
      <c r="Q1559" s="122" t="s">
        <v>24791</v>
      </c>
    </row>
    <row r="1560" spans="1:17" ht="75">
      <c r="A1560" s="129">
        <v>1562</v>
      </c>
      <c r="B1560" s="129" t="s">
        <v>29040</v>
      </c>
      <c r="C1560" s="129"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25">
        <v>2655815</v>
      </c>
      <c r="Q1560" s="122" t="s">
        <v>24792</v>
      </c>
    </row>
    <row r="1561" spans="1:17" ht="60">
      <c r="A1561" s="129">
        <v>1563</v>
      </c>
      <c r="B1561" s="129" t="s">
        <v>29040</v>
      </c>
      <c r="C1561" s="129"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25">
        <v>3291800</v>
      </c>
      <c r="Q1561" s="122" t="s">
        <v>24793</v>
      </c>
    </row>
    <row r="1562" spans="1:17" ht="60">
      <c r="A1562" s="129">
        <v>1564</v>
      </c>
      <c r="B1562" s="129" t="s">
        <v>29040</v>
      </c>
      <c r="C1562" s="129"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25">
        <v>343157</v>
      </c>
      <c r="Q1562" s="122" t="s">
        <v>23920</v>
      </c>
    </row>
    <row r="1563" spans="1:17" ht="60">
      <c r="A1563" s="129">
        <v>1565</v>
      </c>
      <c r="B1563" s="129" t="s">
        <v>29040</v>
      </c>
      <c r="C1563" s="129"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25">
        <v>545166.59</v>
      </c>
      <c r="Q1563" s="122" t="s">
        <v>23729</v>
      </c>
    </row>
    <row r="1564" spans="1:17" ht="60">
      <c r="A1564" s="129">
        <v>1566</v>
      </c>
      <c r="B1564" s="129" t="s">
        <v>29040</v>
      </c>
      <c r="C1564" s="129"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25">
        <v>4694810</v>
      </c>
      <c r="Q1564" s="122" t="s">
        <v>24794</v>
      </c>
    </row>
    <row r="1565" spans="1:17" ht="60">
      <c r="A1565" s="129">
        <v>1567</v>
      </c>
      <c r="B1565" s="129" t="s">
        <v>29040</v>
      </c>
      <c r="C1565" s="129"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25">
        <v>229477</v>
      </c>
      <c r="Q1565" s="122" t="s">
        <v>23477</v>
      </c>
    </row>
    <row r="1566" spans="1:17" ht="75">
      <c r="A1566" s="129">
        <v>1568</v>
      </c>
      <c r="B1566" s="129" t="s">
        <v>29040</v>
      </c>
      <c r="C1566" s="129"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25">
        <v>3825347</v>
      </c>
      <c r="Q1566" s="122" t="s">
        <v>24795</v>
      </c>
    </row>
    <row r="1567" spans="1:17" ht="60">
      <c r="A1567" s="129">
        <v>1569</v>
      </c>
      <c r="B1567" s="129" t="s">
        <v>29040</v>
      </c>
      <c r="C1567" s="129"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25">
        <v>2755729</v>
      </c>
      <c r="Q1567" s="122" t="s">
        <v>24796</v>
      </c>
    </row>
    <row r="1568" spans="1:17" ht="60">
      <c r="A1568" s="129">
        <v>1570</v>
      </c>
      <c r="B1568" s="129" t="s">
        <v>29040</v>
      </c>
      <c r="C1568" s="129"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25">
        <v>1661054</v>
      </c>
      <c r="Q1568" s="122" t="s">
        <v>24797</v>
      </c>
    </row>
    <row r="1569" spans="1:17" ht="60">
      <c r="A1569" s="129">
        <v>1571</v>
      </c>
      <c r="B1569" s="129" t="s">
        <v>29040</v>
      </c>
      <c r="C1569" s="129"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25">
        <v>179041</v>
      </c>
      <c r="Q1569" s="122" t="s">
        <v>24124</v>
      </c>
    </row>
    <row r="1570" spans="1:17" ht="60">
      <c r="A1570" s="129">
        <v>1572</v>
      </c>
      <c r="B1570" s="129" t="s">
        <v>29040</v>
      </c>
      <c r="C1570" s="129"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25">
        <v>741958</v>
      </c>
      <c r="Q1570" s="122" t="s">
        <v>24798</v>
      </c>
    </row>
    <row r="1571" spans="1:17" ht="60">
      <c r="A1571" s="129">
        <v>1573</v>
      </c>
      <c r="B1571" s="129" t="s">
        <v>29040</v>
      </c>
      <c r="C1571" s="129"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25">
        <v>726800</v>
      </c>
      <c r="Q1571" s="122" t="s">
        <v>24585</v>
      </c>
    </row>
    <row r="1572" spans="1:17" ht="60">
      <c r="A1572" s="129">
        <v>1574</v>
      </c>
      <c r="B1572" s="129" t="s">
        <v>29040</v>
      </c>
      <c r="C1572" s="129"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25">
        <v>846465</v>
      </c>
      <c r="Q1572" s="122" t="s">
        <v>23477</v>
      </c>
    </row>
    <row r="1573" spans="1:17" ht="60">
      <c r="A1573" s="129">
        <v>1575</v>
      </c>
      <c r="B1573" s="129" t="s">
        <v>29040</v>
      </c>
      <c r="C1573" s="129"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25">
        <v>2079200</v>
      </c>
      <c r="Q1573" s="122" t="s">
        <v>24799</v>
      </c>
    </row>
    <row r="1574" spans="1:17" ht="75">
      <c r="A1574" s="129">
        <v>1576</v>
      </c>
      <c r="B1574" s="129" t="s">
        <v>29040</v>
      </c>
      <c r="C1574" s="129"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25">
        <v>2815738</v>
      </c>
      <c r="Q1574" s="122" t="s">
        <v>23477</v>
      </c>
    </row>
    <row r="1575" spans="1:17" ht="75">
      <c r="A1575" s="129">
        <v>1577</v>
      </c>
      <c r="B1575" s="129" t="s">
        <v>29040</v>
      </c>
      <c r="C1575" s="129"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25">
        <v>2861283</v>
      </c>
      <c r="Q1575" s="122" t="s">
        <v>23477</v>
      </c>
    </row>
    <row r="1576" spans="1:17" ht="60">
      <c r="A1576" s="129">
        <v>1578</v>
      </c>
      <c r="B1576" s="129" t="s">
        <v>29039</v>
      </c>
      <c r="C1576" s="129"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25">
        <v>8528700</v>
      </c>
      <c r="Q1576" s="122" t="s">
        <v>24101</v>
      </c>
    </row>
    <row r="1577" spans="1:17" ht="60">
      <c r="A1577" s="129">
        <v>1579</v>
      </c>
      <c r="B1577" s="129" t="s">
        <v>29040</v>
      </c>
      <c r="C1577" s="129"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25">
        <v>1235552</v>
      </c>
      <c r="Q1577" s="122" t="s">
        <v>24109</v>
      </c>
    </row>
    <row r="1578" spans="1:17" ht="60">
      <c r="A1578" s="129">
        <v>1580</v>
      </c>
      <c r="B1578" s="129" t="s">
        <v>29040</v>
      </c>
      <c r="C1578" s="129"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25">
        <v>1837401</v>
      </c>
      <c r="Q1578" s="122" t="s">
        <v>23462</v>
      </c>
    </row>
    <row r="1579" spans="1:17" ht="60">
      <c r="A1579" s="129">
        <v>1581</v>
      </c>
      <c r="B1579" s="129" t="s">
        <v>29039</v>
      </c>
      <c r="C1579" s="129"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25">
        <v>10415000</v>
      </c>
      <c r="Q1579" s="122" t="s">
        <v>23885</v>
      </c>
    </row>
    <row r="1580" spans="1:17" ht="60">
      <c r="A1580" s="129">
        <v>1582</v>
      </c>
      <c r="B1580" s="129" t="s">
        <v>29039</v>
      </c>
      <c r="C1580" s="129"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25">
        <v>3915396</v>
      </c>
      <c r="Q1580" s="122" t="s">
        <v>23885</v>
      </c>
    </row>
    <row r="1581" spans="1:17" ht="60">
      <c r="A1581" s="129">
        <v>1583</v>
      </c>
      <c r="B1581" s="129" t="s">
        <v>29040</v>
      </c>
      <c r="C1581" s="129"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v>40666</v>
      </c>
      <c r="P1581" s="125">
        <v>552000</v>
      </c>
      <c r="Q1581" s="122" t="s">
        <v>23701</v>
      </c>
    </row>
    <row r="1582" spans="1:17" ht="60">
      <c r="A1582" s="129">
        <v>1584</v>
      </c>
      <c r="B1582" s="129" t="s">
        <v>29040</v>
      </c>
      <c r="C1582" s="129"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v>40771</v>
      </c>
      <c r="P1582" s="125">
        <v>157000</v>
      </c>
      <c r="Q1582" s="122" t="s">
        <v>23687</v>
      </c>
    </row>
    <row r="1583" spans="1:17" ht="60">
      <c r="A1583" s="129">
        <v>1585</v>
      </c>
      <c r="B1583" s="129" t="s">
        <v>29040</v>
      </c>
      <c r="C1583" s="129"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v>40603</v>
      </c>
      <c r="P1583" s="125">
        <v>276822</v>
      </c>
      <c r="Q1583" s="122" t="s">
        <v>24047</v>
      </c>
    </row>
    <row r="1584" spans="1:17" ht="60">
      <c r="A1584" s="129">
        <v>1586</v>
      </c>
      <c r="B1584" s="129" t="s">
        <v>29039</v>
      </c>
      <c r="C1584" s="129"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25">
        <v>128585744</v>
      </c>
      <c r="Q1584" s="122" t="s">
        <v>23634</v>
      </c>
    </row>
    <row r="1585" spans="1:17" ht="60">
      <c r="A1585" s="129">
        <v>1587</v>
      </c>
      <c r="B1585" s="129" t="s">
        <v>29039</v>
      </c>
      <c r="C1585" s="129" t="s">
        <v>29054</v>
      </c>
      <c r="D1585" s="121" t="s">
        <v>29083</v>
      </c>
      <c r="E1585" s="122" t="s">
        <v>448</v>
      </c>
      <c r="F1585" s="122" t="s">
        <v>459</v>
      </c>
      <c r="G1585" s="122" t="s">
        <v>9275</v>
      </c>
      <c r="H1585" s="123" t="s">
        <v>23993</v>
      </c>
      <c r="I1585" s="122" t="s">
        <v>24809</v>
      </c>
      <c r="J1585" s="122" t="s">
        <v>24810</v>
      </c>
      <c r="K1585" s="122" t="s">
        <v>186</v>
      </c>
      <c r="L1585" s="124">
        <v>40129</v>
      </c>
      <c r="M1585" s="124">
        <v>40378</v>
      </c>
      <c r="N1585" s="124"/>
      <c r="O1585" s="124"/>
      <c r="P1585" s="125">
        <v>16667604</v>
      </c>
      <c r="Q1585" s="122" t="s">
        <v>23621</v>
      </c>
    </row>
    <row r="1586" spans="1:17" ht="60">
      <c r="A1586" s="129">
        <v>1588</v>
      </c>
      <c r="B1586" s="129" t="s">
        <v>29039</v>
      </c>
      <c r="C1586" s="129"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25">
        <v>4002427</v>
      </c>
      <c r="Q1586" s="122" t="s">
        <v>23627</v>
      </c>
    </row>
    <row r="1587" spans="1:17" ht="60">
      <c r="A1587" s="129">
        <v>1589</v>
      </c>
      <c r="B1587" s="129" t="s">
        <v>29040</v>
      </c>
      <c r="C1587" s="129"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25">
        <v>49927</v>
      </c>
      <c r="Q1587" s="122" t="s">
        <v>23866</v>
      </c>
    </row>
    <row r="1588" spans="1:17" ht="60">
      <c r="A1588" s="129">
        <v>1590</v>
      </c>
      <c r="B1588" s="129" t="s">
        <v>29040</v>
      </c>
      <c r="C1588" s="129"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25">
        <v>179999.9</v>
      </c>
      <c r="Q1588" s="122" t="s">
        <v>24814</v>
      </c>
    </row>
    <row r="1589" spans="1:17" ht="60">
      <c r="A1589" s="129">
        <v>1591</v>
      </c>
      <c r="B1589" s="129" t="s">
        <v>29039</v>
      </c>
      <c r="C1589" s="129"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25">
        <v>3500000</v>
      </c>
      <c r="Q1589" s="122" t="s">
        <v>24817</v>
      </c>
    </row>
    <row r="1590" spans="1:17" ht="60">
      <c r="A1590" s="129">
        <v>1592</v>
      </c>
      <c r="B1590" s="129" t="s">
        <v>29039</v>
      </c>
      <c r="C1590" s="129" t="s">
        <v>29048</v>
      </c>
      <c r="D1590" s="121" t="s">
        <v>29083</v>
      </c>
      <c r="E1590" s="122" t="s">
        <v>448</v>
      </c>
      <c r="F1590" s="122" t="s">
        <v>523</v>
      </c>
      <c r="G1590" s="122" t="s">
        <v>524</v>
      </c>
      <c r="H1590" s="123" t="s">
        <v>23469</v>
      </c>
      <c r="I1590" s="122" t="s">
        <v>9956</v>
      </c>
      <c r="J1590" s="122" t="s">
        <v>9957</v>
      </c>
      <c r="K1590" s="122" t="s">
        <v>126</v>
      </c>
      <c r="L1590" s="124">
        <v>40151</v>
      </c>
      <c r="M1590" s="124">
        <v>40248</v>
      </c>
      <c r="N1590" s="124"/>
      <c r="O1590" s="124"/>
      <c r="P1590" s="125">
        <v>3300000</v>
      </c>
      <c r="Q1590" s="122" t="s">
        <v>24818</v>
      </c>
    </row>
    <row r="1591" spans="1:17" ht="60">
      <c r="A1591" s="129">
        <v>1593</v>
      </c>
      <c r="B1591" s="129" t="s">
        <v>29039</v>
      </c>
      <c r="C1591" s="129"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25">
        <v>7500000</v>
      </c>
      <c r="Q1591" s="122" t="s">
        <v>24821</v>
      </c>
    </row>
    <row r="1592" spans="1:17" ht="60">
      <c r="A1592" s="129">
        <v>1594</v>
      </c>
      <c r="B1592" s="129" t="s">
        <v>29039</v>
      </c>
      <c r="C1592" s="129"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25">
        <v>243760</v>
      </c>
      <c r="Q1592" s="122" t="s">
        <v>23477</v>
      </c>
    </row>
    <row r="1593" spans="1:17" ht="60">
      <c r="A1593" s="129">
        <v>1595</v>
      </c>
      <c r="B1593" s="129" t="s">
        <v>29040</v>
      </c>
      <c r="C1593" s="129"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25">
        <v>296197</v>
      </c>
      <c r="Q1593" s="122" t="s">
        <v>23477</v>
      </c>
    </row>
    <row r="1594" spans="1:17" ht="60">
      <c r="A1594" s="129">
        <v>1596</v>
      </c>
      <c r="B1594" s="129" t="s">
        <v>29040</v>
      </c>
      <c r="C1594" s="129"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25">
        <v>1000000</v>
      </c>
      <c r="Q1594" s="122" t="s">
        <v>23627</v>
      </c>
    </row>
    <row r="1595" spans="1:17" ht="60">
      <c r="A1595" s="129">
        <v>1597</v>
      </c>
      <c r="B1595" s="129" t="s">
        <v>29040</v>
      </c>
      <c r="C1595" s="129"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25">
        <v>8525838</v>
      </c>
      <c r="Q1595" s="122" t="s">
        <v>23683</v>
      </c>
    </row>
    <row r="1596" spans="1:17" ht="75">
      <c r="A1596" s="129">
        <v>1598</v>
      </c>
      <c r="B1596" s="129" t="s">
        <v>29039</v>
      </c>
      <c r="C1596" s="129"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25">
        <v>51816680</v>
      </c>
      <c r="Q1596" s="122" t="s">
        <v>23470</v>
      </c>
    </row>
    <row r="1597" spans="1:17" ht="60">
      <c r="A1597" s="129">
        <v>1599</v>
      </c>
      <c r="B1597" s="129" t="s">
        <v>29040</v>
      </c>
      <c r="C1597" s="129"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25">
        <v>8327479.1299999999</v>
      </c>
      <c r="Q1597" s="122" t="s">
        <v>24093</v>
      </c>
    </row>
    <row r="1598" spans="1:17" ht="60">
      <c r="A1598" s="129">
        <v>1601</v>
      </c>
      <c r="B1598" s="129" t="s">
        <v>29039</v>
      </c>
      <c r="C1598" s="129"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25">
        <v>73930886</v>
      </c>
      <c r="Q1598" s="122" t="s">
        <v>23990</v>
      </c>
    </row>
    <row r="1599" spans="1:17" ht="60">
      <c r="A1599" s="129">
        <v>1602</v>
      </c>
      <c r="B1599" s="129" t="s">
        <v>29040</v>
      </c>
      <c r="C1599" s="129"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25">
        <v>430451.08</v>
      </c>
      <c r="Q1599" s="122" t="s">
        <v>23880</v>
      </c>
    </row>
    <row r="1600" spans="1:17" ht="60">
      <c r="A1600" s="129">
        <v>1603</v>
      </c>
      <c r="B1600" s="129" t="s">
        <v>29040</v>
      </c>
      <c r="C1600" s="129"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25">
        <v>2309355</v>
      </c>
      <c r="Q1600" s="122" t="s">
        <v>23915</v>
      </c>
    </row>
    <row r="1601" spans="1:17" ht="60">
      <c r="A1601" s="129">
        <v>1604</v>
      </c>
      <c r="B1601" s="129" t="s">
        <v>29040</v>
      </c>
      <c r="C1601" s="129"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25">
        <v>1834322</v>
      </c>
      <c r="Q1601" s="122" t="s">
        <v>24829</v>
      </c>
    </row>
    <row r="1602" spans="1:17" ht="60">
      <c r="A1602" s="129">
        <v>1605</v>
      </c>
      <c r="B1602" s="129" t="s">
        <v>29039</v>
      </c>
      <c r="C1602" s="129"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25">
        <v>9512058</v>
      </c>
      <c r="Q1602" s="122" t="s">
        <v>23761</v>
      </c>
    </row>
    <row r="1603" spans="1:17" ht="60">
      <c r="A1603" s="129">
        <v>1606</v>
      </c>
      <c r="B1603" s="129" t="s">
        <v>29040</v>
      </c>
      <c r="C1603" s="129"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25">
        <v>1143440</v>
      </c>
      <c r="Q1603" s="122" t="s">
        <v>24834</v>
      </c>
    </row>
    <row r="1604" spans="1:17" ht="60">
      <c r="A1604" s="129">
        <v>1607</v>
      </c>
      <c r="B1604" s="129" t="s">
        <v>29040</v>
      </c>
      <c r="C1604" s="129"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25">
        <v>5129627</v>
      </c>
      <c r="Q1604" s="122" t="s">
        <v>24835</v>
      </c>
    </row>
    <row r="1605" spans="1:17" ht="60">
      <c r="A1605" s="129">
        <v>1608</v>
      </c>
      <c r="B1605" s="129" t="s">
        <v>29040</v>
      </c>
      <c r="C1605" s="129"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25">
        <v>1360611</v>
      </c>
      <c r="Q1605" s="122" t="s">
        <v>23875</v>
      </c>
    </row>
    <row r="1606" spans="1:17" ht="60">
      <c r="A1606" s="129">
        <v>1609</v>
      </c>
      <c r="B1606" s="129" t="s">
        <v>29040</v>
      </c>
      <c r="C1606" s="129"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25">
        <v>859022</v>
      </c>
      <c r="Q1606" s="122" t="s">
        <v>24105</v>
      </c>
    </row>
    <row r="1607" spans="1:17" ht="60">
      <c r="A1607" s="129">
        <v>1610</v>
      </c>
      <c r="B1607" s="129" t="s">
        <v>29040</v>
      </c>
      <c r="C1607" s="129"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25">
        <v>3998627</v>
      </c>
      <c r="Q1607" s="122" t="s">
        <v>23872</v>
      </c>
    </row>
    <row r="1608" spans="1:17" ht="75">
      <c r="A1608" s="129">
        <v>1611</v>
      </c>
      <c r="B1608" s="129" t="s">
        <v>29040</v>
      </c>
      <c r="C1608" s="129"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25">
        <v>7088950</v>
      </c>
      <c r="Q1608" s="122" t="s">
        <v>23683</v>
      </c>
    </row>
    <row r="1609" spans="1:17" ht="60">
      <c r="A1609" s="129">
        <v>1612</v>
      </c>
      <c r="B1609" s="129" t="s">
        <v>29040</v>
      </c>
      <c r="C1609" s="129"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25">
        <v>1227430</v>
      </c>
      <c r="Q1609" s="122" t="s">
        <v>24121</v>
      </c>
    </row>
    <row r="1610" spans="1:17" ht="60">
      <c r="A1610" s="129">
        <v>1613</v>
      </c>
      <c r="B1610" s="129" t="s">
        <v>29039</v>
      </c>
      <c r="C1610" s="129"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25">
        <v>175796000</v>
      </c>
      <c r="Q1610" s="122" t="s">
        <v>23771</v>
      </c>
    </row>
    <row r="1611" spans="1:17" ht="60">
      <c r="A1611" s="129">
        <v>1614</v>
      </c>
      <c r="B1611" s="129" t="s">
        <v>29040</v>
      </c>
      <c r="C1611" s="129"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25">
        <v>3161086</v>
      </c>
      <c r="Q1611" s="122" t="s">
        <v>23694</v>
      </c>
    </row>
    <row r="1612" spans="1:17" ht="60">
      <c r="A1612" s="129">
        <v>1615</v>
      </c>
      <c r="B1612" s="129" t="s">
        <v>29040</v>
      </c>
      <c r="C1612" s="129"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25">
        <v>483921</v>
      </c>
      <c r="Q1612" s="122" t="s">
        <v>23694</v>
      </c>
    </row>
    <row r="1613" spans="1:17" ht="60">
      <c r="A1613" s="129">
        <v>1616</v>
      </c>
      <c r="B1613" s="129" t="s">
        <v>29040</v>
      </c>
      <c r="C1613" s="129"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25">
        <v>639556.43999999994</v>
      </c>
      <c r="Q1613" s="122" t="s">
        <v>23886</v>
      </c>
    </row>
    <row r="1614" spans="1:17" ht="60">
      <c r="A1614" s="129">
        <v>1617</v>
      </c>
      <c r="B1614" s="129" t="s">
        <v>29040</v>
      </c>
      <c r="C1614" s="129"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25">
        <v>1182595</v>
      </c>
      <c r="Q1614" s="122" t="s">
        <v>24836</v>
      </c>
    </row>
    <row r="1615" spans="1:17" ht="60">
      <c r="A1615" s="129">
        <v>1618</v>
      </c>
      <c r="B1615" s="129" t="s">
        <v>29040</v>
      </c>
      <c r="C1615" s="129"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25">
        <v>1377690</v>
      </c>
      <c r="Q1615" s="122" t="s">
        <v>23647</v>
      </c>
    </row>
    <row r="1616" spans="1:17" ht="60">
      <c r="A1616" s="129">
        <v>1619</v>
      </c>
      <c r="B1616" s="129" t="s">
        <v>29040</v>
      </c>
      <c r="C1616" s="129"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25">
        <v>1739616</v>
      </c>
      <c r="Q1616" s="122" t="s">
        <v>23884</v>
      </c>
    </row>
    <row r="1617" spans="1:17" ht="75">
      <c r="A1617" s="129">
        <v>1620</v>
      </c>
      <c r="B1617" s="129" t="s">
        <v>29040</v>
      </c>
      <c r="C1617" s="129"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25">
        <v>5019582.54</v>
      </c>
      <c r="Q1617" s="122" t="s">
        <v>23647</v>
      </c>
    </row>
    <row r="1618" spans="1:17" ht="60">
      <c r="A1618" s="129">
        <v>1621</v>
      </c>
      <c r="B1618" s="129" t="s">
        <v>29040</v>
      </c>
      <c r="C1618" s="129"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25">
        <v>2954313</v>
      </c>
      <c r="Q1618" s="122" t="s">
        <v>23624</v>
      </c>
    </row>
    <row r="1619" spans="1:17" ht="60">
      <c r="A1619" s="129">
        <v>1622</v>
      </c>
      <c r="B1619" s="129" t="s">
        <v>29040</v>
      </c>
      <c r="C1619" s="129"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25">
        <v>1034370</v>
      </c>
      <c r="Q1619" s="122" t="s">
        <v>23477</v>
      </c>
    </row>
    <row r="1620" spans="1:17" ht="60">
      <c r="A1620" s="129">
        <v>1623</v>
      </c>
      <c r="B1620" s="129" t="s">
        <v>29040</v>
      </c>
      <c r="C1620" s="129"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25">
        <v>5726722</v>
      </c>
      <c r="Q1620" s="122" t="s">
        <v>23624</v>
      </c>
    </row>
    <row r="1621" spans="1:17" ht="60">
      <c r="A1621" s="129">
        <v>1624</v>
      </c>
      <c r="B1621" s="129" t="s">
        <v>29040</v>
      </c>
      <c r="C1621" s="129"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25">
        <v>4629688</v>
      </c>
      <c r="Q1621" s="122" t="s">
        <v>23627</v>
      </c>
    </row>
    <row r="1622" spans="1:17" ht="60">
      <c r="A1622" s="129">
        <v>1625</v>
      </c>
      <c r="B1622" s="129" t="s">
        <v>29040</v>
      </c>
      <c r="C1622" s="129"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25">
        <v>6868710</v>
      </c>
      <c r="Q1622" s="122" t="s">
        <v>23477</v>
      </c>
    </row>
    <row r="1623" spans="1:17" ht="60">
      <c r="A1623" s="129">
        <v>1626</v>
      </c>
      <c r="B1623" s="129" t="s">
        <v>29040</v>
      </c>
      <c r="C1623" s="129"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25">
        <v>901956</v>
      </c>
      <c r="Q1623" s="122" t="s">
        <v>23767</v>
      </c>
    </row>
    <row r="1624" spans="1:17" ht="60">
      <c r="A1624" s="129">
        <v>1627</v>
      </c>
      <c r="B1624" s="129" t="s">
        <v>29040</v>
      </c>
      <c r="C1624" s="129"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25">
        <v>1274809</v>
      </c>
      <c r="Q1624" s="122" t="s">
        <v>24839</v>
      </c>
    </row>
    <row r="1625" spans="1:17" ht="60">
      <c r="A1625" s="129">
        <v>1628</v>
      </c>
      <c r="B1625" s="129" t="s">
        <v>29039</v>
      </c>
      <c r="C1625" s="129"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25">
        <v>2000000</v>
      </c>
      <c r="Q1625" s="122" t="s">
        <v>19</v>
      </c>
    </row>
    <row r="1626" spans="1:17" ht="60">
      <c r="A1626" s="129">
        <v>1629</v>
      </c>
      <c r="B1626" s="129" t="s">
        <v>29040</v>
      </c>
      <c r="C1626" s="129"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v>40850</v>
      </c>
      <c r="P1626" s="125">
        <v>2079775</v>
      </c>
      <c r="Q1626" s="122" t="s">
        <v>19</v>
      </c>
    </row>
    <row r="1627" spans="1:17" ht="75">
      <c r="A1627" s="129">
        <v>1630</v>
      </c>
      <c r="B1627" s="129" t="s">
        <v>29040</v>
      </c>
      <c r="C1627" s="129"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25">
        <v>2953660.5</v>
      </c>
      <c r="Q1627" s="122" t="s">
        <v>23783</v>
      </c>
    </row>
    <row r="1628" spans="1:17" ht="60">
      <c r="A1628" s="129">
        <v>1631</v>
      </c>
      <c r="B1628" s="129" t="s">
        <v>29040</v>
      </c>
      <c r="C1628" s="129"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25">
        <v>871963</v>
      </c>
      <c r="Q1628" s="122" t="s">
        <v>23647</v>
      </c>
    </row>
    <row r="1629" spans="1:17" ht="75">
      <c r="A1629" s="129">
        <v>1632</v>
      </c>
      <c r="B1629" s="129" t="s">
        <v>29039</v>
      </c>
      <c r="C1629" s="129"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25">
        <v>18613911</v>
      </c>
      <c r="Q1629" s="122" t="s">
        <v>24047</v>
      </c>
    </row>
    <row r="1630" spans="1:17" ht="60">
      <c r="A1630" s="129">
        <v>1633</v>
      </c>
      <c r="B1630" s="129" t="s">
        <v>29039</v>
      </c>
      <c r="C1630" s="129"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25">
        <v>661664</v>
      </c>
      <c r="Q1630" s="122" t="s">
        <v>19</v>
      </c>
    </row>
    <row r="1631" spans="1:17" ht="60">
      <c r="A1631" s="129">
        <v>1634</v>
      </c>
      <c r="B1631" s="129" t="s">
        <v>29040</v>
      </c>
      <c r="C1631" s="129"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25">
        <v>8790626</v>
      </c>
      <c r="Q1631" s="122" t="s">
        <v>24711</v>
      </c>
    </row>
    <row r="1632" spans="1:17" ht="60">
      <c r="A1632" s="129">
        <v>1635</v>
      </c>
      <c r="B1632" s="129" t="s">
        <v>29039</v>
      </c>
      <c r="C1632" s="129"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25">
        <v>75612901</v>
      </c>
      <c r="Q1632" s="122" t="s">
        <v>24512</v>
      </c>
    </row>
    <row r="1633" spans="1:17" ht="75">
      <c r="A1633" s="129">
        <v>1636</v>
      </c>
      <c r="B1633" s="129" t="s">
        <v>29040</v>
      </c>
      <c r="C1633" s="129"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25">
        <v>1545437</v>
      </c>
      <c r="Q1633" s="122" t="s">
        <v>23866</v>
      </c>
    </row>
    <row r="1634" spans="1:17" ht="60">
      <c r="A1634" s="129">
        <v>1637</v>
      </c>
      <c r="B1634" s="129" t="s">
        <v>29040</v>
      </c>
      <c r="C1634" s="129"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25">
        <v>995691</v>
      </c>
      <c r="Q1634" s="122" t="s">
        <v>24845</v>
      </c>
    </row>
    <row r="1635" spans="1:17" ht="60">
      <c r="A1635" s="129">
        <v>1638</v>
      </c>
      <c r="B1635" s="129" t="s">
        <v>29040</v>
      </c>
      <c r="C1635" s="129"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25">
        <v>490501</v>
      </c>
      <c r="Q1635" s="122" t="s">
        <v>24846</v>
      </c>
    </row>
    <row r="1636" spans="1:17" ht="60">
      <c r="A1636" s="129">
        <v>1639</v>
      </c>
      <c r="B1636" s="129" t="s">
        <v>29039</v>
      </c>
      <c r="C1636" s="129"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25">
        <v>16425073</v>
      </c>
      <c r="Q1636" s="122" t="s">
        <v>24458</v>
      </c>
    </row>
    <row r="1637" spans="1:17" ht="75">
      <c r="A1637" s="129">
        <v>1640</v>
      </c>
      <c r="B1637" s="129" t="s">
        <v>29040</v>
      </c>
      <c r="C1637" s="129"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25">
        <v>1768825</v>
      </c>
      <c r="Q1637" s="122" t="s">
        <v>23877</v>
      </c>
    </row>
    <row r="1638" spans="1:17" ht="75">
      <c r="A1638" s="129">
        <v>1641</v>
      </c>
      <c r="B1638" s="129" t="s">
        <v>29040</v>
      </c>
      <c r="C1638" s="129"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v>40676</v>
      </c>
      <c r="P1638" s="125">
        <v>47677635</v>
      </c>
      <c r="Q1638" s="122" t="s">
        <v>23614</v>
      </c>
    </row>
    <row r="1639" spans="1:17" ht="75">
      <c r="A1639" s="129">
        <v>1642</v>
      </c>
      <c r="B1639" s="129" t="s">
        <v>29040</v>
      </c>
      <c r="C1639" s="129"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25">
        <v>2639700</v>
      </c>
      <c r="Q1639" s="122" t="s">
        <v>23465</v>
      </c>
    </row>
    <row r="1640" spans="1:17" ht="60">
      <c r="A1640" s="129">
        <v>1643</v>
      </c>
      <c r="B1640" s="129" t="s">
        <v>29039</v>
      </c>
      <c r="C1640" s="129"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25">
        <v>11331484</v>
      </c>
      <c r="Q1640" s="122" t="s">
        <v>23878</v>
      </c>
    </row>
    <row r="1641" spans="1:17" ht="75">
      <c r="A1641" s="129">
        <v>1644</v>
      </c>
      <c r="B1641" s="129" t="s">
        <v>29040</v>
      </c>
      <c r="C1641" s="129"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25">
        <v>12195645</v>
      </c>
      <c r="Q1641" s="122" t="s">
        <v>24847</v>
      </c>
    </row>
    <row r="1642" spans="1:17" ht="75">
      <c r="A1642" s="129">
        <v>1645</v>
      </c>
      <c r="B1642" s="129" t="s">
        <v>29039</v>
      </c>
      <c r="C1642" s="129"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25">
        <v>29695432</v>
      </c>
      <c r="Q1642" s="122" t="s">
        <v>23621</v>
      </c>
    </row>
    <row r="1643" spans="1:17" ht="60">
      <c r="A1643" s="129">
        <v>1646</v>
      </c>
      <c r="B1643" s="129" t="s">
        <v>29040</v>
      </c>
      <c r="C1643" s="129"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25">
        <v>755065</v>
      </c>
      <c r="Q1643" s="122" t="s">
        <v>23880</v>
      </c>
    </row>
    <row r="1644" spans="1:17" ht="60">
      <c r="A1644" s="129">
        <v>1647</v>
      </c>
      <c r="B1644" s="129" t="s">
        <v>29040</v>
      </c>
      <c r="C1644" s="129"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25">
        <v>79710</v>
      </c>
      <c r="Q1644" s="122" t="s">
        <v>23477</v>
      </c>
    </row>
    <row r="1645" spans="1:17" ht="60">
      <c r="A1645" s="129">
        <v>1648</v>
      </c>
      <c r="B1645" s="129" t="s">
        <v>29039</v>
      </c>
      <c r="C1645" s="129"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25">
        <v>19060691</v>
      </c>
      <c r="Q1645" s="122" t="s">
        <v>19</v>
      </c>
    </row>
    <row r="1646" spans="1:17" ht="60">
      <c r="A1646" s="129">
        <v>1649</v>
      </c>
      <c r="B1646" s="129" t="s">
        <v>29039</v>
      </c>
      <c r="C1646" s="129"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25">
        <v>5536672</v>
      </c>
      <c r="Q1646" s="122" t="s">
        <v>19</v>
      </c>
    </row>
    <row r="1647" spans="1:17" ht="75">
      <c r="A1647" s="129">
        <v>1650</v>
      </c>
      <c r="B1647" s="129" t="s">
        <v>29040</v>
      </c>
      <c r="C1647" s="129"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25">
        <v>6507000</v>
      </c>
      <c r="Q1647" s="122" t="s">
        <v>23871</v>
      </c>
    </row>
    <row r="1648" spans="1:17" ht="60">
      <c r="A1648" s="129">
        <v>1651</v>
      </c>
      <c r="B1648" s="129" t="s">
        <v>29040</v>
      </c>
      <c r="C1648" s="129"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25">
        <v>1448500</v>
      </c>
      <c r="Q1648" s="122" t="s">
        <v>24856</v>
      </c>
    </row>
    <row r="1649" spans="1:17" ht="60">
      <c r="A1649" s="129">
        <v>1652</v>
      </c>
      <c r="B1649" s="129" t="s">
        <v>29040</v>
      </c>
      <c r="C1649" s="129"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25">
        <v>1555196</v>
      </c>
      <c r="Q1649" s="122" t="s">
        <v>23497</v>
      </c>
    </row>
    <row r="1650" spans="1:17" ht="60">
      <c r="A1650" s="129">
        <v>1653</v>
      </c>
      <c r="B1650" s="129" t="s">
        <v>29040</v>
      </c>
      <c r="C1650" s="129"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25">
        <v>10525615</v>
      </c>
      <c r="Q1650" s="122" t="s">
        <v>24846</v>
      </c>
    </row>
    <row r="1651" spans="1:17" ht="75">
      <c r="A1651" s="129">
        <v>1654</v>
      </c>
      <c r="B1651" s="129" t="s">
        <v>31521</v>
      </c>
      <c r="C1651" s="129"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25">
        <v>1499999.43</v>
      </c>
      <c r="Q1651" s="122" t="s">
        <v>23711</v>
      </c>
    </row>
    <row r="1652" spans="1:17" ht="60">
      <c r="A1652" s="129">
        <v>1655</v>
      </c>
      <c r="B1652" s="129" t="s">
        <v>29040</v>
      </c>
      <c r="C1652" s="129"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25">
        <v>1949398</v>
      </c>
      <c r="Q1652" s="122" t="s">
        <v>24017</v>
      </c>
    </row>
    <row r="1653" spans="1:17" ht="60">
      <c r="A1653" s="129">
        <v>1656</v>
      </c>
      <c r="B1653" s="129" t="s">
        <v>29039</v>
      </c>
      <c r="C1653" s="129"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25">
        <v>8139263</v>
      </c>
      <c r="Q1653" s="122" t="s">
        <v>19</v>
      </c>
    </row>
    <row r="1654" spans="1:17" ht="75">
      <c r="A1654" s="129">
        <v>1657</v>
      </c>
      <c r="B1654" s="129" t="s">
        <v>29039</v>
      </c>
      <c r="C1654" s="129"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25">
        <v>18369261</v>
      </c>
      <c r="Q1654" s="122" t="s">
        <v>23565</v>
      </c>
    </row>
    <row r="1655" spans="1:17" ht="60">
      <c r="A1655" s="129">
        <v>1658</v>
      </c>
      <c r="B1655" s="129" t="s">
        <v>29040</v>
      </c>
      <c r="C1655" s="129"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25">
        <v>447881.08</v>
      </c>
      <c r="Q1655" s="122" t="s">
        <v>23477</v>
      </c>
    </row>
    <row r="1656" spans="1:17" ht="60">
      <c r="A1656" s="129">
        <v>1659</v>
      </c>
      <c r="B1656" s="129" t="s">
        <v>29039</v>
      </c>
      <c r="C1656" s="129"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25">
        <v>7903106</v>
      </c>
      <c r="Q1656" s="122" t="s">
        <v>23429</v>
      </c>
    </row>
    <row r="1657" spans="1:17" ht="60">
      <c r="A1657" s="129">
        <v>1660</v>
      </c>
      <c r="B1657" s="129" t="s">
        <v>29040</v>
      </c>
      <c r="C1657" s="129"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25">
        <v>1933265</v>
      </c>
      <c r="Q1657" s="122" t="s">
        <v>24863</v>
      </c>
    </row>
    <row r="1658" spans="1:17" ht="60">
      <c r="A1658" s="129">
        <v>1661</v>
      </c>
      <c r="B1658" s="129" t="s">
        <v>29040</v>
      </c>
      <c r="C1658" s="129"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25">
        <v>296458</v>
      </c>
      <c r="Q1658" s="122" t="s">
        <v>23885</v>
      </c>
    </row>
    <row r="1659" spans="1:17" ht="60">
      <c r="A1659" s="129">
        <v>1662</v>
      </c>
      <c r="B1659" s="129" t="s">
        <v>29040</v>
      </c>
      <c r="C1659" s="129"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25">
        <v>2358462</v>
      </c>
      <c r="Q1659" s="122" t="s">
        <v>24866</v>
      </c>
    </row>
    <row r="1660" spans="1:17" ht="60">
      <c r="A1660" s="129">
        <v>1663</v>
      </c>
      <c r="B1660" s="129" t="s">
        <v>29040</v>
      </c>
      <c r="C1660" s="129"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25">
        <v>1530677</v>
      </c>
      <c r="Q1660" s="122" t="s">
        <v>24526</v>
      </c>
    </row>
    <row r="1661" spans="1:17" ht="60">
      <c r="A1661" s="129">
        <v>1664</v>
      </c>
      <c r="B1661" s="129" t="s">
        <v>29040</v>
      </c>
      <c r="C1661" s="129"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25">
        <v>3273458</v>
      </c>
      <c r="Q1661" s="122" t="s">
        <v>24867</v>
      </c>
    </row>
    <row r="1662" spans="1:17" ht="75">
      <c r="A1662" s="129">
        <v>1665</v>
      </c>
      <c r="B1662" s="129" t="s">
        <v>29039</v>
      </c>
      <c r="C1662" s="129"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25">
        <v>52219257</v>
      </c>
      <c r="Q1662" s="122" t="s">
        <v>23612</v>
      </c>
    </row>
    <row r="1663" spans="1:17" ht="75">
      <c r="A1663" s="129">
        <v>1666</v>
      </c>
      <c r="B1663" s="129" t="s">
        <v>29040</v>
      </c>
      <c r="C1663" s="129"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25">
        <v>5942549</v>
      </c>
      <c r="Q1663" s="122" t="s">
        <v>24868</v>
      </c>
    </row>
    <row r="1664" spans="1:17" ht="60">
      <c r="A1664" s="129">
        <v>1667</v>
      </c>
      <c r="B1664" s="129" t="s">
        <v>29040</v>
      </c>
      <c r="C1664" s="129"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25">
        <v>3134512</v>
      </c>
      <c r="Q1664" s="122" t="s">
        <v>24414</v>
      </c>
    </row>
    <row r="1665" spans="1:17" ht="60">
      <c r="A1665" s="129">
        <v>1668</v>
      </c>
      <c r="B1665" s="129" t="s">
        <v>29039</v>
      </c>
      <c r="C1665" s="129"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25">
        <v>83281437</v>
      </c>
      <c r="Q1665" s="122" t="s">
        <v>24503</v>
      </c>
    </row>
    <row r="1666" spans="1:17" ht="60">
      <c r="A1666" s="129">
        <v>1669</v>
      </c>
      <c r="B1666" s="129" t="s">
        <v>29040</v>
      </c>
      <c r="C1666" s="129"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25">
        <v>2701200</v>
      </c>
      <c r="Q1666" s="122" t="s">
        <v>23462</v>
      </c>
    </row>
    <row r="1667" spans="1:17" ht="75">
      <c r="A1667" s="129">
        <v>1670</v>
      </c>
      <c r="B1667" s="129" t="s">
        <v>29039</v>
      </c>
      <c r="C1667" s="129"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25">
        <v>36476122</v>
      </c>
      <c r="Q1667" s="122" t="s">
        <v>24869</v>
      </c>
    </row>
    <row r="1668" spans="1:17" ht="75">
      <c r="A1668" s="129">
        <v>1671</v>
      </c>
      <c r="B1668" s="129" t="s">
        <v>29039</v>
      </c>
      <c r="C1668" s="129"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25">
        <v>4063550</v>
      </c>
      <c r="Q1668" s="122" t="s">
        <v>24674</v>
      </c>
    </row>
    <row r="1669" spans="1:17" ht="60">
      <c r="A1669" s="129">
        <v>1672</v>
      </c>
      <c r="B1669" s="129" t="s">
        <v>29039</v>
      </c>
      <c r="C1669" s="129"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25">
        <v>10450000</v>
      </c>
      <c r="Q1669" s="122" t="s">
        <v>23631</v>
      </c>
    </row>
    <row r="1670" spans="1:17" ht="60">
      <c r="A1670" s="129">
        <v>1673</v>
      </c>
      <c r="B1670" s="129" t="s">
        <v>29040</v>
      </c>
      <c r="C1670" s="129"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v>40813</v>
      </c>
      <c r="P1670" s="125">
        <v>2737931</v>
      </c>
      <c r="Q1670" s="122" t="s">
        <v>24876</v>
      </c>
    </row>
    <row r="1671" spans="1:17" ht="75">
      <c r="A1671" s="129">
        <v>1674</v>
      </c>
      <c r="B1671" s="129" t="s">
        <v>29039</v>
      </c>
      <c r="C1671" s="129"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25">
        <v>14925447</v>
      </c>
      <c r="Q1671" s="122" t="s">
        <v>24003</v>
      </c>
    </row>
    <row r="1672" spans="1:17" ht="60">
      <c r="A1672" s="129">
        <v>1675</v>
      </c>
      <c r="B1672" s="129" t="s">
        <v>29039</v>
      </c>
      <c r="C1672" s="129"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25">
        <v>8123600</v>
      </c>
      <c r="Q1672" s="122" t="s">
        <v>19</v>
      </c>
    </row>
    <row r="1673" spans="1:17" ht="75">
      <c r="A1673" s="129">
        <v>1676</v>
      </c>
      <c r="B1673" s="129" t="s">
        <v>29040</v>
      </c>
      <c r="C1673" s="129"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25">
        <v>1846054</v>
      </c>
      <c r="Q1673" s="122" t="s">
        <v>23821</v>
      </c>
    </row>
    <row r="1674" spans="1:17" ht="60">
      <c r="A1674" s="129">
        <v>1677</v>
      </c>
      <c r="B1674" s="129" t="s">
        <v>29040</v>
      </c>
      <c r="C1674" s="129"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25">
        <v>1120693.48</v>
      </c>
      <c r="Q1674" s="122" t="s">
        <v>24881</v>
      </c>
    </row>
    <row r="1675" spans="1:17" ht="60">
      <c r="A1675" s="129">
        <v>1678</v>
      </c>
      <c r="B1675" s="129" t="s">
        <v>29040</v>
      </c>
      <c r="C1675" s="129"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25">
        <v>905953</v>
      </c>
      <c r="Q1675" s="122" t="s">
        <v>23867</v>
      </c>
    </row>
    <row r="1676" spans="1:17" ht="60">
      <c r="A1676" s="129">
        <v>1679</v>
      </c>
      <c r="B1676" s="129" t="s">
        <v>29039</v>
      </c>
      <c r="C1676" s="129"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25">
        <v>15032275</v>
      </c>
      <c r="Q1676" s="122" t="s">
        <v>23477</v>
      </c>
    </row>
    <row r="1677" spans="1:17" ht="60">
      <c r="A1677" s="129">
        <v>1680</v>
      </c>
      <c r="B1677" s="129" t="s">
        <v>29040</v>
      </c>
      <c r="C1677" s="129"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25">
        <v>1519610</v>
      </c>
      <c r="Q1677" s="122" t="s">
        <v>23477</v>
      </c>
    </row>
    <row r="1678" spans="1:17" ht="60">
      <c r="A1678" s="129">
        <v>1681</v>
      </c>
      <c r="B1678" s="129" t="s">
        <v>29040</v>
      </c>
      <c r="C1678" s="129"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25">
        <v>1102845</v>
      </c>
      <c r="Q1678" s="122" t="s">
        <v>23477</v>
      </c>
    </row>
    <row r="1679" spans="1:17" ht="60">
      <c r="A1679" s="129">
        <v>1682</v>
      </c>
      <c r="B1679" s="129" t="s">
        <v>29040</v>
      </c>
      <c r="C1679" s="129"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25">
        <v>1245637</v>
      </c>
      <c r="Q1679" s="122" t="s">
        <v>23477</v>
      </c>
    </row>
    <row r="1680" spans="1:17" ht="60">
      <c r="A1680" s="129">
        <v>1683</v>
      </c>
      <c r="B1680" s="129" t="s">
        <v>29040</v>
      </c>
      <c r="C1680" s="129"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25">
        <v>1351521</v>
      </c>
      <c r="Q1680" s="122" t="s">
        <v>23477</v>
      </c>
    </row>
    <row r="1681" spans="1:17" ht="60">
      <c r="A1681" s="129">
        <v>1684</v>
      </c>
      <c r="B1681" s="129" t="s">
        <v>29040</v>
      </c>
      <c r="C1681" s="129"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25">
        <v>1043832</v>
      </c>
      <c r="Q1681" s="122" t="s">
        <v>23477</v>
      </c>
    </row>
    <row r="1682" spans="1:17" ht="60">
      <c r="A1682" s="129">
        <v>1685</v>
      </c>
      <c r="B1682" s="129" t="s">
        <v>29040</v>
      </c>
      <c r="C1682" s="129"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25">
        <v>1872022</v>
      </c>
      <c r="Q1682" s="122" t="s">
        <v>24884</v>
      </c>
    </row>
    <row r="1683" spans="1:17" ht="60">
      <c r="A1683" s="129">
        <v>1686</v>
      </c>
      <c r="B1683" s="129" t="s">
        <v>29039</v>
      </c>
      <c r="C1683" s="129"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25">
        <v>49634873</v>
      </c>
      <c r="Q1683" s="122" t="s">
        <v>24101</v>
      </c>
    </row>
    <row r="1684" spans="1:17" ht="60">
      <c r="A1684" s="129">
        <v>1687</v>
      </c>
      <c r="B1684" s="129" t="s">
        <v>29040</v>
      </c>
      <c r="C1684" s="129"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24887</v>
      </c>
    </row>
    <row r="1685" spans="1:17" ht="60">
      <c r="A1685" s="129">
        <v>1688</v>
      </c>
      <c r="B1685" s="129" t="s">
        <v>29040</v>
      </c>
      <c r="C1685" s="129"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25">
        <v>3467546</v>
      </c>
      <c r="Q1685" s="122" t="s">
        <v>24888</v>
      </c>
    </row>
    <row r="1686" spans="1:17" ht="60">
      <c r="A1686" s="129">
        <v>1689</v>
      </c>
      <c r="B1686" s="129" t="s">
        <v>29040</v>
      </c>
      <c r="C1686" s="129"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25">
        <v>433399</v>
      </c>
      <c r="Q1686" s="122" t="s">
        <v>24717</v>
      </c>
    </row>
    <row r="1687" spans="1:17" ht="60">
      <c r="A1687" s="129">
        <v>1690</v>
      </c>
      <c r="B1687" s="129" t="s">
        <v>29040</v>
      </c>
      <c r="C1687" s="129"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25">
        <v>282396</v>
      </c>
      <c r="Q1687" s="122" t="s">
        <v>24483</v>
      </c>
    </row>
    <row r="1688" spans="1:17" ht="60">
      <c r="A1688" s="129">
        <v>1691</v>
      </c>
      <c r="B1688" s="129" t="s">
        <v>29039</v>
      </c>
      <c r="C1688" s="129"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25">
        <v>4946658</v>
      </c>
      <c r="Q1688" s="122" t="s">
        <v>25603</v>
      </c>
    </row>
    <row r="1689" spans="1:17" ht="60">
      <c r="A1689" s="129">
        <v>1692</v>
      </c>
      <c r="B1689" s="129" t="s">
        <v>29040</v>
      </c>
      <c r="C1689" s="129"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25">
        <v>8193464</v>
      </c>
      <c r="Q1689" s="122" t="s">
        <v>24889</v>
      </c>
    </row>
    <row r="1690" spans="1:17" ht="60">
      <c r="A1690" s="129">
        <v>1693</v>
      </c>
      <c r="B1690" s="129" t="s">
        <v>29040</v>
      </c>
      <c r="C1690" s="129"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25">
        <v>10359717</v>
      </c>
      <c r="Q1690" s="122" t="s">
        <v>24890</v>
      </c>
    </row>
    <row r="1691" spans="1:17" ht="60">
      <c r="A1691" s="129">
        <v>1694</v>
      </c>
      <c r="B1691" s="129" t="s">
        <v>29040</v>
      </c>
      <c r="C1691" s="129"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25">
        <v>5177001</v>
      </c>
      <c r="Q1691" s="122" t="s">
        <v>24891</v>
      </c>
    </row>
    <row r="1692" spans="1:17" ht="60">
      <c r="A1692" s="129">
        <v>1695</v>
      </c>
      <c r="B1692" s="129" t="s">
        <v>29040</v>
      </c>
      <c r="C1692" s="129"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25">
        <v>6337976</v>
      </c>
      <c r="Q1692" s="122" t="s">
        <v>24892</v>
      </c>
    </row>
    <row r="1693" spans="1:17" ht="60">
      <c r="A1693" s="129">
        <v>1696</v>
      </c>
      <c r="B1693" s="129" t="s">
        <v>29040</v>
      </c>
      <c r="C1693" s="129"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25">
        <v>3714986</v>
      </c>
      <c r="Q1693" s="122" t="s">
        <v>24893</v>
      </c>
    </row>
    <row r="1694" spans="1:17" ht="60">
      <c r="A1694" s="129">
        <v>1697</v>
      </c>
      <c r="B1694" s="129" t="s">
        <v>29040</v>
      </c>
      <c r="C1694" s="129"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25">
        <v>3378144</v>
      </c>
      <c r="Q1694" s="122" t="s">
        <v>23885</v>
      </c>
    </row>
    <row r="1695" spans="1:17" ht="60">
      <c r="A1695" s="129">
        <v>1698</v>
      </c>
      <c r="B1695" s="129" t="s">
        <v>29040</v>
      </c>
      <c r="C1695" s="129"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25">
        <v>5496017</v>
      </c>
      <c r="Q1695" s="122" t="s">
        <v>24894</v>
      </c>
    </row>
    <row r="1696" spans="1:17" ht="60">
      <c r="A1696" s="129">
        <v>1699</v>
      </c>
      <c r="B1696" s="129" t="s">
        <v>29039</v>
      </c>
      <c r="C1696" s="129"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25">
        <v>6572326</v>
      </c>
      <c r="Q1696" s="122" t="s">
        <v>23877</v>
      </c>
    </row>
    <row r="1697" spans="1:17" ht="60">
      <c r="A1697" s="129">
        <v>1700</v>
      </c>
      <c r="B1697" s="129" t="s">
        <v>29040</v>
      </c>
      <c r="C1697" s="129"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25">
        <v>3421919</v>
      </c>
      <c r="Q1697" s="122" t="s">
        <v>23439</v>
      </c>
    </row>
    <row r="1698" spans="1:17" ht="60">
      <c r="A1698" s="129">
        <v>1701</v>
      </c>
      <c r="B1698" s="129" t="s">
        <v>29040</v>
      </c>
      <c r="C1698" s="129"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25">
        <v>4594338</v>
      </c>
      <c r="Q1698" s="122" t="s">
        <v>24895</v>
      </c>
    </row>
    <row r="1699" spans="1:17" ht="60">
      <c r="A1699" s="129">
        <v>1702</v>
      </c>
      <c r="B1699" s="129" t="s">
        <v>29039</v>
      </c>
      <c r="C1699" s="129"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25">
        <v>3000000</v>
      </c>
      <c r="Q1699" s="122" t="s">
        <v>23746</v>
      </c>
    </row>
    <row r="1700" spans="1:17" ht="60">
      <c r="A1700" s="129">
        <v>1703</v>
      </c>
      <c r="B1700" s="129" t="s">
        <v>29040</v>
      </c>
      <c r="C1700" s="129"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25">
        <v>381589</v>
      </c>
      <c r="Q1700" s="122" t="s">
        <v>23866</v>
      </c>
    </row>
    <row r="1701" spans="1:17" ht="60">
      <c r="A1701" s="129">
        <v>1704</v>
      </c>
      <c r="B1701" s="129" t="s">
        <v>29040</v>
      </c>
      <c r="C1701" s="129"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25">
        <v>1625089</v>
      </c>
      <c r="Q1701" s="122" t="s">
        <v>24896</v>
      </c>
    </row>
    <row r="1702" spans="1:17" ht="60">
      <c r="A1702" s="129">
        <v>1705</v>
      </c>
      <c r="B1702" s="129" t="s">
        <v>29040</v>
      </c>
      <c r="C1702" s="129"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25">
        <v>1396055</v>
      </c>
      <c r="Q1702" s="122" t="s">
        <v>24897</v>
      </c>
    </row>
    <row r="1703" spans="1:17" ht="60">
      <c r="A1703" s="129">
        <v>1706</v>
      </c>
      <c r="B1703" s="129" t="s">
        <v>29040</v>
      </c>
      <c r="C1703" s="129"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25">
        <v>326771</v>
      </c>
      <c r="Q1703" s="122" t="s">
        <v>24124</v>
      </c>
    </row>
    <row r="1704" spans="1:17" ht="60">
      <c r="A1704" s="129">
        <v>1707</v>
      </c>
      <c r="B1704" s="129" t="s">
        <v>29040</v>
      </c>
      <c r="C1704" s="129"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25">
        <v>511287</v>
      </c>
      <c r="Q1704" s="122" t="s">
        <v>23711</v>
      </c>
    </row>
    <row r="1705" spans="1:17" ht="60">
      <c r="A1705" s="129">
        <v>1708</v>
      </c>
      <c r="B1705" s="129" t="s">
        <v>29040</v>
      </c>
      <c r="C1705" s="129"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25">
        <v>5070313</v>
      </c>
      <c r="Q1705" s="122" t="s">
        <v>24898</v>
      </c>
    </row>
    <row r="1706" spans="1:17" ht="60">
      <c r="A1706" s="129">
        <v>1709</v>
      </c>
      <c r="B1706" s="129" t="s">
        <v>29040</v>
      </c>
      <c r="C1706" s="129"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25">
        <v>491470</v>
      </c>
      <c r="Q1706" s="122" t="s">
        <v>24899</v>
      </c>
    </row>
    <row r="1707" spans="1:17" ht="60">
      <c r="A1707" s="129">
        <v>1710</v>
      </c>
      <c r="B1707" s="129" t="s">
        <v>29040</v>
      </c>
      <c r="C1707" s="129"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25">
        <v>4192992</v>
      </c>
      <c r="Q1707" s="122" t="s">
        <v>23637</v>
      </c>
    </row>
    <row r="1708" spans="1:17" ht="60">
      <c r="A1708" s="129">
        <v>1711</v>
      </c>
      <c r="B1708" s="129" t="s">
        <v>29040</v>
      </c>
      <c r="C1708" s="129"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25">
        <v>409853</v>
      </c>
      <c r="Q1708" s="122" t="s">
        <v>23623</v>
      </c>
    </row>
    <row r="1709" spans="1:17" ht="75">
      <c r="A1709" s="129">
        <v>1712</v>
      </c>
      <c r="B1709" s="129" t="s">
        <v>29040</v>
      </c>
      <c r="C1709" s="129"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25">
        <v>4000000</v>
      </c>
      <c r="Q1709" s="122" t="s">
        <v>24900</v>
      </c>
    </row>
    <row r="1710" spans="1:17" ht="60">
      <c r="A1710" s="129">
        <v>1713</v>
      </c>
      <c r="B1710" s="129" t="s">
        <v>29040</v>
      </c>
      <c r="C1710" s="129"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25">
        <v>1400712</v>
      </c>
      <c r="Q1710" s="122" t="s">
        <v>23477</v>
      </c>
    </row>
    <row r="1711" spans="1:17" ht="60">
      <c r="A1711" s="129">
        <v>1714</v>
      </c>
      <c r="B1711" s="129" t="s">
        <v>29040</v>
      </c>
      <c r="C1711" s="129"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25">
        <v>8000000</v>
      </c>
      <c r="Q1711" s="122" t="s">
        <v>24901</v>
      </c>
    </row>
    <row r="1712" spans="1:17" ht="60">
      <c r="A1712" s="129">
        <v>1715</v>
      </c>
      <c r="B1712" s="129" t="s">
        <v>29040</v>
      </c>
      <c r="C1712" s="129"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25">
        <v>8766570</v>
      </c>
      <c r="Q1712" s="122" t="s">
        <v>23743</v>
      </c>
    </row>
    <row r="1713" spans="1:17" ht="60">
      <c r="A1713" s="129">
        <v>1716</v>
      </c>
      <c r="B1713" s="129" t="s">
        <v>29040</v>
      </c>
      <c r="C1713" s="129"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24902</v>
      </c>
    </row>
    <row r="1714" spans="1:17" ht="75">
      <c r="A1714" s="129">
        <v>1717</v>
      </c>
      <c r="B1714" s="129" t="s">
        <v>29040</v>
      </c>
      <c r="C1714" s="129"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25">
        <v>2199037</v>
      </c>
      <c r="Q1714" s="122" t="s">
        <v>24903</v>
      </c>
    </row>
    <row r="1715" spans="1:17" ht="60">
      <c r="A1715" s="129">
        <v>1718</v>
      </c>
      <c r="B1715" s="129" t="s">
        <v>29040</v>
      </c>
      <c r="C1715" s="129"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23681</v>
      </c>
    </row>
    <row r="1716" spans="1:17" ht="60">
      <c r="A1716" s="129">
        <v>1719</v>
      </c>
      <c r="B1716" s="129" t="s">
        <v>29040</v>
      </c>
      <c r="C1716" s="129"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25">
        <v>1815122</v>
      </c>
      <c r="Q1716" s="122" t="s">
        <v>30656</v>
      </c>
    </row>
    <row r="1717" spans="1:17" ht="60">
      <c r="A1717" s="129">
        <v>1720</v>
      </c>
      <c r="B1717" s="129" t="s">
        <v>29040</v>
      </c>
      <c r="C1717" s="129"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23971</v>
      </c>
    </row>
    <row r="1718" spans="1:17" ht="60">
      <c r="A1718" s="129">
        <v>1721</v>
      </c>
      <c r="B1718" s="129" t="s">
        <v>29040</v>
      </c>
      <c r="C1718" s="129"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24904</v>
      </c>
    </row>
    <row r="1719" spans="1:17" ht="60">
      <c r="A1719" s="129">
        <v>1722</v>
      </c>
      <c r="B1719" s="129" t="s">
        <v>29040</v>
      </c>
      <c r="C1719" s="129"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25">
        <v>15570336</v>
      </c>
      <c r="Q1719" s="122" t="s">
        <v>24905</v>
      </c>
    </row>
    <row r="1720" spans="1:17" ht="60">
      <c r="A1720" s="129">
        <v>1723</v>
      </c>
      <c r="B1720" s="129" t="s">
        <v>29040</v>
      </c>
      <c r="C1720" s="129"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25">
        <v>2500000</v>
      </c>
      <c r="Q1720" s="122" t="s">
        <v>23897</v>
      </c>
    </row>
    <row r="1721" spans="1:17" ht="60">
      <c r="A1721" s="129">
        <v>1724</v>
      </c>
      <c r="B1721" s="129" t="s">
        <v>29040</v>
      </c>
      <c r="C1721" s="129"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25">
        <v>5400000</v>
      </c>
      <c r="Q1721" s="122" t="s">
        <v>24906</v>
      </c>
    </row>
    <row r="1722" spans="1:17" ht="60">
      <c r="A1722" s="129">
        <v>1725</v>
      </c>
      <c r="B1722" s="129" t="s">
        <v>29039</v>
      </c>
      <c r="C1722" s="129"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25">
        <v>5864928</v>
      </c>
      <c r="Q1722" s="122" t="s">
        <v>24221</v>
      </c>
    </row>
    <row r="1723" spans="1:17" ht="60">
      <c r="A1723" s="129">
        <v>1726</v>
      </c>
      <c r="B1723" s="129" t="s">
        <v>29039</v>
      </c>
      <c r="C1723" s="129"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25">
        <v>4986402</v>
      </c>
      <c r="Q1723" s="122" t="s">
        <v>24909</v>
      </c>
    </row>
    <row r="1724" spans="1:17" ht="60">
      <c r="A1724" s="129">
        <v>1727</v>
      </c>
      <c r="B1724" s="129" t="s">
        <v>29039</v>
      </c>
      <c r="C1724" s="129"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25">
        <v>1150000</v>
      </c>
      <c r="Q1724" s="122" t="s">
        <v>30657</v>
      </c>
    </row>
    <row r="1725" spans="1:17" ht="60">
      <c r="A1725" s="129">
        <v>1728</v>
      </c>
      <c r="B1725" s="129" t="s">
        <v>29040</v>
      </c>
      <c r="C1725" s="129"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25">
        <v>431702</v>
      </c>
      <c r="Q1725" s="122" t="s">
        <v>23683</v>
      </c>
    </row>
    <row r="1726" spans="1:17" ht="60">
      <c r="A1726" s="129">
        <v>1729</v>
      </c>
      <c r="B1726" s="129" t="s">
        <v>29040</v>
      </c>
      <c r="C1726" s="129"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25">
        <v>8604148</v>
      </c>
      <c r="Q1726" s="122" t="s">
        <v>23599</v>
      </c>
    </row>
    <row r="1727" spans="1:17" ht="60">
      <c r="A1727" s="129">
        <v>1730</v>
      </c>
      <c r="B1727" s="129" t="s">
        <v>29039</v>
      </c>
      <c r="C1727" s="129"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25">
        <v>2015519</v>
      </c>
      <c r="Q1727" s="122" t="s">
        <v>24913</v>
      </c>
    </row>
    <row r="1728" spans="1:17" ht="60">
      <c r="A1728" s="129">
        <v>1731</v>
      </c>
      <c r="B1728" s="129" t="s">
        <v>29040</v>
      </c>
      <c r="C1728" s="129"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25">
        <v>374515</v>
      </c>
      <c r="Q1728" s="122" t="s">
        <v>23623</v>
      </c>
    </row>
    <row r="1729" spans="1:17" ht="60">
      <c r="A1729" s="129">
        <v>1732</v>
      </c>
      <c r="B1729" s="129" t="s">
        <v>29040</v>
      </c>
      <c r="C1729" s="129"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25">
        <v>1468886</v>
      </c>
      <c r="Q1729" s="122" t="s">
        <v>24914</v>
      </c>
    </row>
    <row r="1730" spans="1:17" ht="60">
      <c r="A1730" s="129">
        <v>1733</v>
      </c>
      <c r="B1730" s="129" t="s">
        <v>29040</v>
      </c>
      <c r="C1730" s="129"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25">
        <v>4300000</v>
      </c>
      <c r="Q1730" s="122" t="s">
        <v>24915</v>
      </c>
    </row>
    <row r="1731" spans="1:17" ht="60">
      <c r="A1731" s="129">
        <v>1734</v>
      </c>
      <c r="B1731" s="129" t="s">
        <v>29040</v>
      </c>
      <c r="C1731" s="129"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25">
        <v>7441823</v>
      </c>
      <c r="Q1731" s="122" t="s">
        <v>23821</v>
      </c>
    </row>
    <row r="1732" spans="1:17" ht="60">
      <c r="A1732" s="129">
        <v>1735</v>
      </c>
      <c r="B1732" s="129" t="s">
        <v>29040</v>
      </c>
      <c r="C1732" s="129"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25">
        <v>2736807</v>
      </c>
      <c r="Q1732" s="122" t="s">
        <v>24916</v>
      </c>
    </row>
    <row r="1733" spans="1:17" ht="60">
      <c r="A1733" s="129">
        <v>1736</v>
      </c>
      <c r="B1733" s="129" t="s">
        <v>29040</v>
      </c>
      <c r="C1733" s="129"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25">
        <v>3619600</v>
      </c>
      <c r="Q1733" s="122" t="s">
        <v>23725</v>
      </c>
    </row>
    <row r="1734" spans="1:17" ht="60">
      <c r="A1734" s="129">
        <v>1737</v>
      </c>
      <c r="B1734" s="129" t="s">
        <v>29040</v>
      </c>
      <c r="C1734" s="129"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25">
        <v>1559083</v>
      </c>
      <c r="Q1734" s="122" t="s">
        <v>23439</v>
      </c>
    </row>
    <row r="1735" spans="1:17" ht="60">
      <c r="A1735" s="129">
        <v>1738</v>
      </c>
      <c r="B1735" s="129" t="s">
        <v>29040</v>
      </c>
      <c r="C1735" s="129"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24917</v>
      </c>
    </row>
    <row r="1736" spans="1:17" ht="60">
      <c r="A1736" s="129">
        <v>1739</v>
      </c>
      <c r="B1736" s="129" t="s">
        <v>29039</v>
      </c>
      <c r="C1736" s="129"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23872</v>
      </c>
    </row>
    <row r="1737" spans="1:17" ht="60">
      <c r="A1737" s="129">
        <v>1740</v>
      </c>
      <c r="B1737" s="129" t="s">
        <v>29040</v>
      </c>
      <c r="C1737" s="129"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25">
        <v>244422</v>
      </c>
      <c r="Q1737" s="122" t="s">
        <v>23937</v>
      </c>
    </row>
    <row r="1738" spans="1:17" ht="60">
      <c r="A1738" s="129">
        <v>1741</v>
      </c>
      <c r="B1738" s="129" t="s">
        <v>29040</v>
      </c>
      <c r="C1738" s="129"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25">
        <v>3660211</v>
      </c>
      <c r="Q1738" s="122" t="s">
        <v>24888</v>
      </c>
    </row>
    <row r="1739" spans="1:17" ht="60">
      <c r="A1739" s="129">
        <v>1742</v>
      </c>
      <c r="B1739" s="129" t="s">
        <v>29039</v>
      </c>
      <c r="C1739" s="129"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25">
        <v>9000000</v>
      </c>
      <c r="Q1739" s="122" t="s">
        <v>24918</v>
      </c>
    </row>
    <row r="1740" spans="1:17" ht="60">
      <c r="A1740" s="129">
        <v>1743</v>
      </c>
      <c r="B1740" s="129" t="s">
        <v>29040</v>
      </c>
      <c r="C1740" s="129"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25">
        <v>253010</v>
      </c>
      <c r="Q1740" s="122" t="s">
        <v>23439</v>
      </c>
    </row>
    <row r="1741" spans="1:17" ht="60">
      <c r="A1741" s="129">
        <v>1744</v>
      </c>
      <c r="B1741" s="129" t="s">
        <v>29039</v>
      </c>
      <c r="C1741" s="129"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25">
        <v>12200277</v>
      </c>
      <c r="Q1741" s="122" t="s">
        <v>23465</v>
      </c>
    </row>
    <row r="1742" spans="1:17" ht="60">
      <c r="A1742" s="129">
        <v>1745</v>
      </c>
      <c r="B1742" s="129" t="s">
        <v>29040</v>
      </c>
      <c r="C1742" s="129"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25">
        <v>1383153</v>
      </c>
      <c r="Q1742" s="122" t="s">
        <v>24491</v>
      </c>
    </row>
    <row r="1743" spans="1:17" ht="60">
      <c r="A1743" s="129">
        <v>1746</v>
      </c>
      <c r="B1743" s="129" t="s">
        <v>29040</v>
      </c>
      <c r="C1743" s="129"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25">
        <v>31215789</v>
      </c>
      <c r="Q1743" s="122" t="s">
        <v>24919</v>
      </c>
    </row>
    <row r="1744" spans="1:17" ht="60">
      <c r="A1744" s="129">
        <v>1747</v>
      </c>
      <c r="B1744" s="129" t="s">
        <v>29040</v>
      </c>
      <c r="C1744" s="129"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25">
        <v>166666</v>
      </c>
      <c r="Q1744" s="122" t="s">
        <v>24920</v>
      </c>
    </row>
    <row r="1745" spans="1:17" ht="60">
      <c r="A1745" s="129">
        <v>1748</v>
      </c>
      <c r="B1745" s="129" t="s">
        <v>29039</v>
      </c>
      <c r="C1745" s="129"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25">
        <v>915691</v>
      </c>
      <c r="Q1745" s="122" t="s">
        <v>26237</v>
      </c>
    </row>
    <row r="1746" spans="1:17" ht="60">
      <c r="A1746" s="129">
        <v>1749</v>
      </c>
      <c r="B1746" s="129" t="s">
        <v>29039</v>
      </c>
      <c r="C1746" s="129"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25">
        <v>33447164</v>
      </c>
      <c r="Q1746" s="122" t="s">
        <v>23750</v>
      </c>
    </row>
    <row r="1747" spans="1:17" ht="60">
      <c r="A1747" s="129">
        <v>1750</v>
      </c>
      <c r="B1747" s="129" t="s">
        <v>29039</v>
      </c>
      <c r="C1747" s="129"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25">
        <v>12000000</v>
      </c>
      <c r="Q1747" s="122" t="s">
        <v>23621</v>
      </c>
    </row>
    <row r="1748" spans="1:17" ht="60">
      <c r="A1748" s="129">
        <v>1751</v>
      </c>
      <c r="B1748" s="129" t="s">
        <v>29040</v>
      </c>
      <c r="C1748" s="129"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25">
        <v>381424</v>
      </c>
      <c r="Q1748" s="122" t="s">
        <v>23627</v>
      </c>
    </row>
    <row r="1749" spans="1:17" ht="60">
      <c r="A1749" s="129">
        <v>1752</v>
      </c>
      <c r="B1749" s="129" t="s">
        <v>29040</v>
      </c>
      <c r="C1749" s="129"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25">
        <v>459627</v>
      </c>
      <c r="Q1749" s="122" t="s">
        <v>23627</v>
      </c>
    </row>
    <row r="1750" spans="1:17" ht="60">
      <c r="A1750" s="129">
        <v>1753</v>
      </c>
      <c r="B1750" s="129" t="s">
        <v>29040</v>
      </c>
      <c r="C1750" s="129"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25">
        <v>487037</v>
      </c>
      <c r="Q1750" s="122" t="s">
        <v>24921</v>
      </c>
    </row>
    <row r="1751" spans="1:17" ht="60">
      <c r="A1751" s="129">
        <v>1754</v>
      </c>
      <c r="B1751" s="129" t="s">
        <v>29040</v>
      </c>
      <c r="C1751" s="129"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25">
        <v>3582424</v>
      </c>
      <c r="Q1751" s="122" t="s">
        <v>23627</v>
      </c>
    </row>
    <row r="1752" spans="1:17" ht="60">
      <c r="A1752" s="129">
        <v>1755</v>
      </c>
      <c r="B1752" s="129" t="s">
        <v>29040</v>
      </c>
      <c r="C1752" s="129"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25">
        <v>708947</v>
      </c>
      <c r="Q1752" s="122" t="s">
        <v>23627</v>
      </c>
    </row>
    <row r="1753" spans="1:17" ht="60">
      <c r="A1753" s="129">
        <v>1756</v>
      </c>
      <c r="B1753" s="129" t="s">
        <v>29039</v>
      </c>
      <c r="C1753" s="129"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23627</v>
      </c>
    </row>
    <row r="1754" spans="1:17" ht="60">
      <c r="A1754" s="129">
        <v>1757</v>
      </c>
      <c r="B1754" s="129" t="s">
        <v>29040</v>
      </c>
      <c r="C1754" s="129"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25">
        <v>330750</v>
      </c>
      <c r="Q1754" s="122" t="s">
        <v>23627</v>
      </c>
    </row>
    <row r="1755" spans="1:17" ht="60">
      <c r="A1755" s="129">
        <v>1758</v>
      </c>
      <c r="B1755" s="129" t="s">
        <v>29040</v>
      </c>
      <c r="C1755" s="129"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25">
        <v>223724</v>
      </c>
      <c r="Q1755" s="122" t="s">
        <v>23627</v>
      </c>
    </row>
    <row r="1756" spans="1:17" ht="60">
      <c r="A1756" s="129">
        <v>1759</v>
      </c>
      <c r="B1756" s="129" t="s">
        <v>29039</v>
      </c>
      <c r="C1756" s="129"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25">
        <v>121000</v>
      </c>
      <c r="Q1756" s="122" t="s">
        <v>23627</v>
      </c>
    </row>
    <row r="1757" spans="1:17" ht="60">
      <c r="A1757" s="129">
        <v>1760</v>
      </c>
      <c r="B1757" s="129" t="s">
        <v>29040</v>
      </c>
      <c r="C1757" s="129"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25">
        <v>903625</v>
      </c>
      <c r="Q1757" s="122" t="s">
        <v>23627</v>
      </c>
    </row>
    <row r="1758" spans="1:17" ht="60">
      <c r="A1758" s="129">
        <v>1761</v>
      </c>
      <c r="B1758" s="129" t="s">
        <v>29039</v>
      </c>
      <c r="C1758" s="129"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25">
        <v>143089</v>
      </c>
      <c r="Q1758" s="122" t="s">
        <v>19</v>
      </c>
    </row>
    <row r="1759" spans="1:17" ht="30">
      <c r="A1759" s="129">
        <v>1762</v>
      </c>
      <c r="B1759" s="129" t="s">
        <v>29039</v>
      </c>
      <c r="C1759" s="129"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23627</v>
      </c>
    </row>
    <row r="1760" spans="1:17" ht="60">
      <c r="A1760" s="129">
        <v>1763</v>
      </c>
      <c r="B1760" s="129" t="s">
        <v>29039</v>
      </c>
      <c r="C1760" s="129"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25">
        <v>300000</v>
      </c>
      <c r="Q1760" s="122" t="s">
        <v>23627</v>
      </c>
    </row>
    <row r="1761" spans="1:17" ht="60">
      <c r="A1761" s="129">
        <v>1764</v>
      </c>
      <c r="B1761" s="129" t="s">
        <v>29039</v>
      </c>
      <c r="C1761" s="129"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23627</v>
      </c>
    </row>
    <row r="1762" spans="1:17" ht="60">
      <c r="A1762" s="129">
        <v>1765</v>
      </c>
      <c r="B1762" s="129" t="s">
        <v>29040</v>
      </c>
      <c r="C1762" s="129"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25">
        <v>200000</v>
      </c>
      <c r="Q1762" s="122" t="s">
        <v>23559</v>
      </c>
    </row>
    <row r="1763" spans="1:17" ht="60">
      <c r="A1763" s="129">
        <v>1766</v>
      </c>
      <c r="B1763" s="129" t="s">
        <v>29040</v>
      </c>
      <c r="C1763" s="129"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25">
        <v>134000</v>
      </c>
      <c r="Q1763" s="122" t="s">
        <v>23429</v>
      </c>
    </row>
    <row r="1764" spans="1:17" ht="60">
      <c r="A1764" s="129">
        <v>1767</v>
      </c>
      <c r="B1764" s="129" t="s">
        <v>29040</v>
      </c>
      <c r="C1764" s="129"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25">
        <v>165000</v>
      </c>
      <c r="Q1764" s="122" t="s">
        <v>23627</v>
      </c>
    </row>
    <row r="1765" spans="1:17" ht="60">
      <c r="A1765" s="129">
        <v>1768</v>
      </c>
      <c r="B1765" s="129" t="s">
        <v>29040</v>
      </c>
      <c r="C1765" s="129"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25">
        <v>600000</v>
      </c>
      <c r="Q1765" s="122" t="s">
        <v>23627</v>
      </c>
    </row>
    <row r="1766" spans="1:17" ht="60">
      <c r="A1766" s="129">
        <v>1769</v>
      </c>
      <c r="B1766" s="129" t="s">
        <v>29039</v>
      </c>
      <c r="C1766" s="129"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25">
        <v>732624</v>
      </c>
      <c r="Q1766" s="122" t="s">
        <v>23627</v>
      </c>
    </row>
    <row r="1767" spans="1:17" ht="60">
      <c r="A1767" s="129">
        <v>1770</v>
      </c>
      <c r="B1767" s="129" t="s">
        <v>29040</v>
      </c>
      <c r="C1767" s="129"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25">
        <v>273270</v>
      </c>
      <c r="Q1767" s="122" t="s">
        <v>23627</v>
      </c>
    </row>
    <row r="1768" spans="1:17" ht="60">
      <c r="A1768" s="129">
        <v>1771</v>
      </c>
      <c r="B1768" s="129" t="s">
        <v>29039</v>
      </c>
      <c r="C1768" s="129"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25">
        <v>375843</v>
      </c>
      <c r="Q1768" s="122" t="s">
        <v>23627</v>
      </c>
    </row>
    <row r="1769" spans="1:17" ht="60">
      <c r="A1769" s="129">
        <v>1772</v>
      </c>
      <c r="B1769" s="129" t="s">
        <v>29040</v>
      </c>
      <c r="C1769" s="129"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25">
        <v>838000</v>
      </c>
      <c r="Q1769" s="122" t="s">
        <v>23627</v>
      </c>
    </row>
    <row r="1770" spans="1:17" ht="60">
      <c r="A1770" s="129">
        <v>1773</v>
      </c>
      <c r="B1770" s="129" t="s">
        <v>29039</v>
      </c>
      <c r="C1770" s="129"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25">
        <v>35031818</v>
      </c>
      <c r="Q1770" s="122" t="s">
        <v>23627</v>
      </c>
    </row>
    <row r="1771" spans="1:17" ht="60">
      <c r="A1771" s="129">
        <v>1774</v>
      </c>
      <c r="B1771" s="129" t="s">
        <v>29039</v>
      </c>
      <c r="C1771" s="129"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25">
        <v>211000</v>
      </c>
      <c r="Q1771" s="122" t="s">
        <v>23627</v>
      </c>
    </row>
    <row r="1772" spans="1:17" ht="60">
      <c r="A1772" s="129">
        <v>1775</v>
      </c>
      <c r="B1772" s="129" t="s">
        <v>29039</v>
      </c>
      <c r="C1772" s="129"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25">
        <v>188726</v>
      </c>
      <c r="Q1772" s="122" t="s">
        <v>23627</v>
      </c>
    </row>
    <row r="1773" spans="1:17" ht="60">
      <c r="A1773" s="129">
        <v>1776</v>
      </c>
      <c r="B1773" s="129" t="s">
        <v>29040</v>
      </c>
      <c r="C1773" s="129"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25">
        <v>260000</v>
      </c>
      <c r="Q1773" s="122" t="s">
        <v>23627</v>
      </c>
    </row>
    <row r="1774" spans="1:17" ht="60">
      <c r="A1774" s="129">
        <v>1777</v>
      </c>
      <c r="B1774" s="129" t="s">
        <v>29039</v>
      </c>
      <c r="C1774" s="129"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25">
        <v>587066</v>
      </c>
      <c r="Q1774" s="122" t="s">
        <v>23627</v>
      </c>
    </row>
    <row r="1775" spans="1:17" ht="60">
      <c r="A1775" s="129">
        <v>1778</v>
      </c>
      <c r="B1775" s="129" t="s">
        <v>29040</v>
      </c>
      <c r="C1775" s="129"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25">
        <v>388000</v>
      </c>
      <c r="Q1775" s="122" t="s">
        <v>23627</v>
      </c>
    </row>
    <row r="1776" spans="1:17" ht="60">
      <c r="A1776" s="129">
        <v>1779</v>
      </c>
      <c r="B1776" s="129" t="s">
        <v>29040</v>
      </c>
      <c r="C1776" s="129"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25">
        <v>140012</v>
      </c>
      <c r="Q1776" s="122" t="s">
        <v>23945</v>
      </c>
    </row>
    <row r="1777" spans="1:17" ht="60">
      <c r="A1777" s="129">
        <v>1780</v>
      </c>
      <c r="B1777" s="129" t="s">
        <v>29039</v>
      </c>
      <c r="C1777" s="129"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25">
        <v>160000</v>
      </c>
      <c r="Q1777" s="122" t="s">
        <v>23627</v>
      </c>
    </row>
    <row r="1778" spans="1:17" ht="60">
      <c r="A1778" s="129">
        <v>1781</v>
      </c>
      <c r="B1778" s="129" t="s">
        <v>29040</v>
      </c>
      <c r="C1778" s="129"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25">
        <v>324629</v>
      </c>
      <c r="Q1778" s="122" t="s">
        <v>23627</v>
      </c>
    </row>
    <row r="1779" spans="1:17" ht="60">
      <c r="A1779" s="129">
        <v>1782</v>
      </c>
      <c r="B1779" s="129" t="s">
        <v>29039</v>
      </c>
      <c r="C1779" s="129"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25">
        <v>90000</v>
      </c>
      <c r="Q1779" s="122" t="s">
        <v>23627</v>
      </c>
    </row>
    <row r="1780" spans="1:17" ht="60">
      <c r="A1780" s="129">
        <v>1783</v>
      </c>
      <c r="B1780" s="129" t="s">
        <v>29040</v>
      </c>
      <c r="C1780" s="129"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25">
        <v>140000</v>
      </c>
      <c r="Q1780" s="122" t="s">
        <v>23694</v>
      </c>
    </row>
    <row r="1781" spans="1:17" ht="60">
      <c r="A1781" s="129">
        <v>1784</v>
      </c>
      <c r="B1781" s="129" t="s">
        <v>29040</v>
      </c>
      <c r="C1781" s="129"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25">
        <v>50200</v>
      </c>
      <c r="Q1781" s="122" t="s">
        <v>23627</v>
      </c>
    </row>
    <row r="1782" spans="1:17" ht="60">
      <c r="A1782" s="129">
        <v>1785</v>
      </c>
      <c r="B1782" s="129" t="s">
        <v>29040</v>
      </c>
      <c r="C1782" s="129"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25">
        <v>169000</v>
      </c>
      <c r="Q1782" s="122" t="s">
        <v>23627</v>
      </c>
    </row>
    <row r="1783" spans="1:17" ht="60">
      <c r="A1783" s="129">
        <v>1786</v>
      </c>
      <c r="B1783" s="129" t="s">
        <v>29039</v>
      </c>
      <c r="C1783" s="129"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25">
        <v>212000</v>
      </c>
      <c r="Q1783" s="122" t="s">
        <v>23627</v>
      </c>
    </row>
    <row r="1784" spans="1:17" ht="60">
      <c r="A1784" s="129">
        <v>1787</v>
      </c>
      <c r="B1784" s="129" t="s">
        <v>29040</v>
      </c>
      <c r="C1784" s="129"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25">
        <v>256000</v>
      </c>
      <c r="Q1784" s="122" t="s">
        <v>23690</v>
      </c>
    </row>
    <row r="1785" spans="1:17" ht="60">
      <c r="A1785" s="129">
        <v>1788</v>
      </c>
      <c r="B1785" s="129" t="s">
        <v>29039</v>
      </c>
      <c r="C1785" s="129"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23627</v>
      </c>
    </row>
    <row r="1786" spans="1:17" ht="60">
      <c r="A1786" s="129">
        <v>1789</v>
      </c>
      <c r="B1786" s="129" t="s">
        <v>29040</v>
      </c>
      <c r="C1786" s="129"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25">
        <v>98453</v>
      </c>
      <c r="Q1786" s="122" t="s">
        <v>23627</v>
      </c>
    </row>
    <row r="1787" spans="1:17" ht="60">
      <c r="A1787" s="129">
        <v>1790</v>
      </c>
      <c r="B1787" s="129" t="s">
        <v>29040</v>
      </c>
      <c r="C1787" s="129"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25">
        <v>129143</v>
      </c>
      <c r="Q1787" s="122" t="s">
        <v>23627</v>
      </c>
    </row>
    <row r="1788" spans="1:17" ht="60">
      <c r="A1788" s="129">
        <v>1791</v>
      </c>
      <c r="B1788" s="129" t="s">
        <v>29040</v>
      </c>
      <c r="C1788" s="129"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25">
        <v>250000</v>
      </c>
      <c r="Q1788" s="122" t="s">
        <v>23627</v>
      </c>
    </row>
    <row r="1789" spans="1:17" ht="60">
      <c r="A1789" s="129">
        <v>1792</v>
      </c>
      <c r="B1789" s="129" t="s">
        <v>29039</v>
      </c>
      <c r="C1789" s="129"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25">
        <v>689000</v>
      </c>
      <c r="Q1789" s="122" t="s">
        <v>24934</v>
      </c>
    </row>
    <row r="1790" spans="1:17" ht="60">
      <c r="A1790" s="129">
        <v>1793</v>
      </c>
      <c r="B1790" s="129" t="s">
        <v>29039</v>
      </c>
      <c r="C1790" s="129"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25">
        <v>385000</v>
      </c>
      <c r="Q1790" s="122" t="s">
        <v>23439</v>
      </c>
    </row>
    <row r="1791" spans="1:17" ht="60">
      <c r="A1791" s="129">
        <v>1794</v>
      </c>
      <c r="B1791" s="129" t="s">
        <v>29039</v>
      </c>
      <c r="C1791" s="129"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25">
        <v>3903974</v>
      </c>
      <c r="Q1791" s="122" t="s">
        <v>23627</v>
      </c>
    </row>
    <row r="1792" spans="1:17" ht="60">
      <c r="A1792" s="129">
        <v>1795</v>
      </c>
      <c r="B1792" s="129" t="s">
        <v>29040</v>
      </c>
      <c r="C1792" s="129"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25">
        <v>11281493</v>
      </c>
      <c r="Q1792" s="122" t="s">
        <v>24847</v>
      </c>
    </row>
    <row r="1793" spans="1:17" ht="60">
      <c r="A1793" s="129">
        <v>1796</v>
      </c>
      <c r="B1793" s="129" t="s">
        <v>29040</v>
      </c>
      <c r="C1793" s="129"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25">
        <v>259460</v>
      </c>
      <c r="Q1793" s="122" t="s">
        <v>24231</v>
      </c>
    </row>
    <row r="1794" spans="1:17" ht="60">
      <c r="A1794" s="129">
        <v>1797</v>
      </c>
      <c r="B1794" s="129" t="s">
        <v>29040</v>
      </c>
      <c r="C1794" s="129"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25">
        <v>862403</v>
      </c>
      <c r="Q1794" s="122" t="s">
        <v>24011</v>
      </c>
    </row>
    <row r="1795" spans="1:17" ht="60">
      <c r="A1795" s="129">
        <v>1798</v>
      </c>
      <c r="B1795" s="129" t="s">
        <v>29040</v>
      </c>
      <c r="C1795" s="129"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24935</v>
      </c>
    </row>
    <row r="1796" spans="1:17" ht="45">
      <c r="A1796" s="129">
        <v>1799</v>
      </c>
      <c r="B1796" s="129" t="s">
        <v>29039</v>
      </c>
      <c r="C1796" s="129"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25">
        <v>150000</v>
      </c>
      <c r="Q1796" s="122" t="s">
        <v>23627</v>
      </c>
    </row>
    <row r="1797" spans="1:17" ht="30">
      <c r="A1797" s="129">
        <v>1800</v>
      </c>
      <c r="B1797" s="129" t="s">
        <v>29039</v>
      </c>
      <c r="C1797" s="129"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23627</v>
      </c>
    </row>
    <row r="1798" spans="1:17" ht="60">
      <c r="A1798" s="129">
        <v>1801</v>
      </c>
      <c r="B1798" s="129" t="s">
        <v>29039</v>
      </c>
      <c r="C1798" s="129"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25">
        <v>70815491</v>
      </c>
      <c r="Q1798" s="122" t="s">
        <v>23627</v>
      </c>
    </row>
    <row r="1799" spans="1:17" ht="60">
      <c r="A1799" s="129">
        <v>1802</v>
      </c>
      <c r="B1799" s="129" t="s">
        <v>29040</v>
      </c>
      <c r="C1799" s="129"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v>40741</v>
      </c>
      <c r="P1799" s="125">
        <v>458762</v>
      </c>
      <c r="Q1799" s="122" t="s">
        <v>24940</v>
      </c>
    </row>
    <row r="1800" spans="1:17" ht="60">
      <c r="A1800" s="129">
        <v>1803</v>
      </c>
      <c r="B1800" s="129" t="s">
        <v>29040</v>
      </c>
      <c r="C1800" s="129"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25">
        <v>6730000</v>
      </c>
      <c r="Q1800" s="122" t="s">
        <v>23627</v>
      </c>
    </row>
    <row r="1801" spans="1:17" ht="60">
      <c r="A1801" s="129">
        <v>1804</v>
      </c>
      <c r="B1801" s="129" t="s">
        <v>29040</v>
      </c>
      <c r="C1801" s="129"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v>40877</v>
      </c>
      <c r="P1801" s="125">
        <v>5975600</v>
      </c>
      <c r="Q1801" s="122" t="s">
        <v>23627</v>
      </c>
    </row>
    <row r="1802" spans="1:17" ht="60">
      <c r="A1802" s="129">
        <v>1805</v>
      </c>
      <c r="B1802" s="129" t="s">
        <v>29040</v>
      </c>
      <c r="C1802" s="129"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25">
        <v>1362070</v>
      </c>
      <c r="Q1802" s="122" t="s">
        <v>23627</v>
      </c>
    </row>
    <row r="1803" spans="1:17" ht="60">
      <c r="A1803" s="129">
        <v>1806</v>
      </c>
      <c r="B1803" s="129" t="s">
        <v>29040</v>
      </c>
      <c r="C1803" s="129"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23627</v>
      </c>
    </row>
    <row r="1804" spans="1:17" ht="60">
      <c r="A1804" s="129">
        <v>1807</v>
      </c>
      <c r="B1804" s="129" t="s">
        <v>29040</v>
      </c>
      <c r="C1804" s="129"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25">
        <v>1672716</v>
      </c>
      <c r="Q1804" s="122" t="s">
        <v>23627</v>
      </c>
    </row>
    <row r="1805" spans="1:17" ht="60">
      <c r="A1805" s="129">
        <v>1808</v>
      </c>
      <c r="B1805" s="129" t="s">
        <v>29040</v>
      </c>
      <c r="C1805" s="129"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v>40567</v>
      </c>
      <c r="P1805" s="125">
        <v>241286</v>
      </c>
      <c r="Q1805" s="122" t="s">
        <v>23429</v>
      </c>
    </row>
    <row r="1806" spans="1:17" ht="60">
      <c r="A1806" s="129">
        <v>1809</v>
      </c>
      <c r="B1806" s="129" t="s">
        <v>29040</v>
      </c>
      <c r="C1806" s="129"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v>40567</v>
      </c>
      <c r="P1806" s="125">
        <v>395498</v>
      </c>
      <c r="Q1806" s="122" t="s">
        <v>23627</v>
      </c>
    </row>
    <row r="1807" spans="1:17" ht="60">
      <c r="A1807" s="129">
        <v>1810</v>
      </c>
      <c r="B1807" s="129" t="s">
        <v>29040</v>
      </c>
      <c r="C1807" s="129"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23627</v>
      </c>
    </row>
    <row r="1808" spans="1:17" ht="60">
      <c r="A1808" s="129">
        <v>1811</v>
      </c>
      <c r="B1808" s="129" t="s">
        <v>29039</v>
      </c>
      <c r="C1808" s="129"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25">
        <v>202379</v>
      </c>
      <c r="Q1808" s="122" t="s">
        <v>23627</v>
      </c>
    </row>
    <row r="1809" spans="1:17" ht="60">
      <c r="A1809" s="129">
        <v>1812</v>
      </c>
      <c r="B1809" s="129" t="s">
        <v>29040</v>
      </c>
      <c r="C1809" s="129"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v>40567</v>
      </c>
      <c r="P1809" s="125">
        <v>1166384</v>
      </c>
      <c r="Q1809" s="122" t="s">
        <v>23627</v>
      </c>
    </row>
    <row r="1810" spans="1:17" ht="60">
      <c r="A1810" s="129">
        <v>1813</v>
      </c>
      <c r="B1810" s="129" t="s">
        <v>29040</v>
      </c>
      <c r="C1810" s="129"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24941</v>
      </c>
    </row>
    <row r="1811" spans="1:17" ht="60">
      <c r="A1811" s="129">
        <v>1814</v>
      </c>
      <c r="B1811" s="129" t="s">
        <v>29039</v>
      </c>
      <c r="C1811" s="129"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25">
        <v>794763</v>
      </c>
      <c r="Q1811" s="122" t="s">
        <v>23627</v>
      </c>
    </row>
    <row r="1812" spans="1:17" ht="60">
      <c r="A1812" s="129">
        <v>1815</v>
      </c>
      <c r="B1812" s="129" t="s">
        <v>29039</v>
      </c>
      <c r="C1812" s="129"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25">
        <v>269257</v>
      </c>
      <c r="Q1812" s="122" t="s">
        <v>23627</v>
      </c>
    </row>
    <row r="1813" spans="1:17" ht="60">
      <c r="A1813" s="129">
        <v>1816</v>
      </c>
      <c r="B1813" s="129" t="s">
        <v>29040</v>
      </c>
      <c r="C1813" s="129"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v>40831</v>
      </c>
      <c r="P1813" s="125">
        <v>3817460</v>
      </c>
      <c r="Q1813" s="122" t="s">
        <v>23627</v>
      </c>
    </row>
    <row r="1814" spans="1:17" ht="60">
      <c r="A1814" s="129">
        <v>1817</v>
      </c>
      <c r="B1814" s="129" t="s">
        <v>29040</v>
      </c>
      <c r="C1814" s="129"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25">
        <v>3560150</v>
      </c>
      <c r="Q1814" s="122" t="s">
        <v>24944</v>
      </c>
    </row>
    <row r="1815" spans="1:17" ht="60">
      <c r="A1815" s="129">
        <v>1818</v>
      </c>
      <c r="B1815" s="129" t="s">
        <v>29040</v>
      </c>
      <c r="C1815" s="129"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24945</v>
      </c>
    </row>
    <row r="1816" spans="1:17" ht="60">
      <c r="A1816" s="129">
        <v>1819</v>
      </c>
      <c r="B1816" s="129" t="s">
        <v>29040</v>
      </c>
      <c r="C1816" s="129"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23627</v>
      </c>
    </row>
    <row r="1817" spans="1:17" ht="60">
      <c r="A1817" s="129">
        <v>1820</v>
      </c>
      <c r="B1817" s="129" t="s">
        <v>29040</v>
      </c>
      <c r="C1817" s="129"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23627</v>
      </c>
    </row>
    <row r="1818" spans="1:17" ht="60">
      <c r="A1818" s="129">
        <v>1821</v>
      </c>
      <c r="B1818" s="129" t="s">
        <v>29040</v>
      </c>
      <c r="C1818" s="129"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23627</v>
      </c>
    </row>
    <row r="1819" spans="1:17" ht="60">
      <c r="A1819" s="129">
        <v>1822</v>
      </c>
      <c r="B1819" s="129" t="s">
        <v>29040</v>
      </c>
      <c r="C1819" s="129"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23627</v>
      </c>
    </row>
    <row r="1820" spans="1:17" ht="60">
      <c r="A1820" s="129">
        <v>1823</v>
      </c>
      <c r="B1820" s="129" t="s">
        <v>29040</v>
      </c>
      <c r="C1820" s="129"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23627</v>
      </c>
    </row>
    <row r="1821" spans="1:17" ht="60">
      <c r="A1821" s="129">
        <v>1824</v>
      </c>
      <c r="B1821" s="129" t="s">
        <v>29040</v>
      </c>
      <c r="C1821" s="129"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v>40459</v>
      </c>
      <c r="P1821" s="125">
        <v>484677</v>
      </c>
      <c r="Q1821" s="122" t="s">
        <v>23627</v>
      </c>
    </row>
    <row r="1822" spans="1:17" ht="60">
      <c r="A1822" s="129">
        <v>1825</v>
      </c>
      <c r="B1822" s="129" t="s">
        <v>29040</v>
      </c>
      <c r="C1822" s="129"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23627</v>
      </c>
    </row>
    <row r="1823" spans="1:17" ht="60">
      <c r="A1823" s="129">
        <v>1826</v>
      </c>
      <c r="B1823" s="129" t="s">
        <v>29040</v>
      </c>
      <c r="C1823" s="129"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23627</v>
      </c>
    </row>
    <row r="1824" spans="1:17" ht="60">
      <c r="A1824" s="129">
        <v>1827</v>
      </c>
      <c r="B1824" s="129" t="s">
        <v>29040</v>
      </c>
      <c r="C1824" s="129"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25">
        <v>259754</v>
      </c>
      <c r="Q1824" s="122" t="s">
        <v>24785</v>
      </c>
    </row>
    <row r="1825" spans="1:17" ht="60">
      <c r="A1825" s="129">
        <v>1828</v>
      </c>
      <c r="B1825" s="129" t="s">
        <v>29040</v>
      </c>
      <c r="C1825" s="129"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23627</v>
      </c>
    </row>
    <row r="1826" spans="1:17" ht="60">
      <c r="A1826" s="129">
        <v>1829</v>
      </c>
      <c r="B1826" s="129" t="s">
        <v>29040</v>
      </c>
      <c r="C1826" s="129"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23627</v>
      </c>
    </row>
    <row r="1827" spans="1:17" ht="60">
      <c r="A1827" s="129">
        <v>1830</v>
      </c>
      <c r="B1827" s="129" t="s">
        <v>29040</v>
      </c>
      <c r="C1827" s="129"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23627</v>
      </c>
    </row>
    <row r="1828" spans="1:17" ht="60">
      <c r="A1828" s="129">
        <v>1831</v>
      </c>
      <c r="B1828" s="129" t="s">
        <v>29040</v>
      </c>
      <c r="C1828" s="129"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23627</v>
      </c>
    </row>
    <row r="1829" spans="1:17" ht="60">
      <c r="A1829" s="129">
        <v>1832</v>
      </c>
      <c r="B1829" s="129" t="s">
        <v>29040</v>
      </c>
      <c r="C1829" s="129"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25">
        <v>278147.21999999997</v>
      </c>
      <c r="Q1829" s="122" t="s">
        <v>31360</v>
      </c>
    </row>
    <row r="1830" spans="1:17" ht="60">
      <c r="A1830" s="129">
        <v>1833</v>
      </c>
      <c r="B1830" s="129" t="s">
        <v>29040</v>
      </c>
      <c r="C1830" s="129"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25">
        <v>147500</v>
      </c>
      <c r="Q1830" s="122" t="s">
        <v>26080</v>
      </c>
    </row>
    <row r="1831" spans="1:17" ht="60">
      <c r="A1831" s="129">
        <v>1834</v>
      </c>
      <c r="B1831" s="129" t="s">
        <v>29040</v>
      </c>
      <c r="C1831" s="129"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25">
        <v>641093</v>
      </c>
      <c r="Q1831" s="122" t="s">
        <v>31363</v>
      </c>
    </row>
    <row r="1832" spans="1:17" ht="60">
      <c r="A1832" s="129">
        <v>1835</v>
      </c>
      <c r="B1832" s="129" t="s">
        <v>29040</v>
      </c>
      <c r="C1832" s="129"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25">
        <v>813543</v>
      </c>
      <c r="Q1832" s="122" t="s">
        <v>23673</v>
      </c>
    </row>
    <row r="1833" spans="1:17" ht="60">
      <c r="A1833" s="129">
        <v>1836</v>
      </c>
      <c r="B1833" s="129" t="s">
        <v>29039</v>
      </c>
      <c r="C1833" s="129"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25">
        <v>1195115</v>
      </c>
      <c r="Q1833" s="122" t="s">
        <v>23627</v>
      </c>
    </row>
    <row r="1834" spans="1:17" ht="60">
      <c r="A1834" s="129">
        <v>1837</v>
      </c>
      <c r="B1834" s="129" t="s">
        <v>29040</v>
      </c>
      <c r="C1834" s="129"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25">
        <v>594852</v>
      </c>
      <c r="Q1834" s="122" t="s">
        <v>23627</v>
      </c>
    </row>
    <row r="1835" spans="1:17" ht="60">
      <c r="A1835" s="129">
        <v>1838</v>
      </c>
      <c r="B1835" s="129" t="s">
        <v>29040</v>
      </c>
      <c r="C1835" s="129"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25">
        <v>625632</v>
      </c>
      <c r="Q1835" s="122" t="s">
        <v>23866</v>
      </c>
    </row>
    <row r="1836" spans="1:17" ht="60">
      <c r="A1836" s="129">
        <v>1839</v>
      </c>
      <c r="B1836" s="129" t="s">
        <v>29040</v>
      </c>
      <c r="C1836" s="129"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25">
        <v>3380088</v>
      </c>
      <c r="Q1836" s="122" t="s">
        <v>23721</v>
      </c>
    </row>
    <row r="1837" spans="1:17" ht="60">
      <c r="A1837" s="129">
        <v>1840</v>
      </c>
      <c r="B1837" s="129" t="s">
        <v>29040</v>
      </c>
      <c r="C1837" s="129"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25">
        <v>141998</v>
      </c>
      <c r="Q1837" s="122" t="s">
        <v>23717</v>
      </c>
    </row>
    <row r="1838" spans="1:17" ht="60">
      <c r="A1838" s="129">
        <v>1841</v>
      </c>
      <c r="B1838" s="129" t="s">
        <v>29040</v>
      </c>
      <c r="C1838" s="129"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25">
        <v>380400</v>
      </c>
      <c r="Q1838" s="122" t="s">
        <v>24948</v>
      </c>
    </row>
    <row r="1839" spans="1:17" ht="60">
      <c r="A1839" s="129">
        <v>1842</v>
      </c>
      <c r="B1839" s="129" t="s">
        <v>29040</v>
      </c>
      <c r="C1839" s="129"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v>40808</v>
      </c>
      <c r="P1839" s="125">
        <v>346064</v>
      </c>
      <c r="Q1839" s="122" t="s">
        <v>23627</v>
      </c>
    </row>
    <row r="1840" spans="1:17" ht="75">
      <c r="A1840" s="129">
        <v>1843</v>
      </c>
      <c r="B1840" s="129" t="s">
        <v>29040</v>
      </c>
      <c r="C1840" s="129"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25">
        <v>1173253</v>
      </c>
      <c r="Q1840" s="122" t="s">
        <v>23627</v>
      </c>
    </row>
    <row r="1841" spans="1:17" ht="60">
      <c r="A1841" s="129">
        <v>1844</v>
      </c>
      <c r="B1841" s="129" t="s">
        <v>29040</v>
      </c>
      <c r="C1841" s="129"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25">
        <v>4748987</v>
      </c>
      <c r="Q1841" s="122" t="s">
        <v>23926</v>
      </c>
    </row>
    <row r="1842" spans="1:17" ht="60">
      <c r="A1842" s="129">
        <v>1845</v>
      </c>
      <c r="B1842" s="129" t="s">
        <v>29039</v>
      </c>
      <c r="C1842" s="129"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25">
        <v>1094854</v>
      </c>
      <c r="Q1842" s="122" t="s">
        <v>23627</v>
      </c>
    </row>
    <row r="1843" spans="1:17" ht="60">
      <c r="A1843" s="129">
        <v>1846</v>
      </c>
      <c r="B1843" s="129" t="s">
        <v>29040</v>
      </c>
      <c r="C1843" s="129"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25">
        <v>1032849</v>
      </c>
      <c r="Q1843" s="122" t="s">
        <v>24953</v>
      </c>
    </row>
    <row r="1844" spans="1:17" ht="75">
      <c r="A1844" s="129">
        <v>1847</v>
      </c>
      <c r="B1844" s="129" t="s">
        <v>29039</v>
      </c>
      <c r="C1844" s="129"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25">
        <v>23056722</v>
      </c>
      <c r="Q1844" s="122" t="s">
        <v>24954</v>
      </c>
    </row>
    <row r="1845" spans="1:17" ht="60">
      <c r="A1845" s="129">
        <v>1848</v>
      </c>
      <c r="B1845" s="129" t="s">
        <v>29039</v>
      </c>
      <c r="C1845" s="129"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25">
        <v>10103973</v>
      </c>
      <c r="Q1845" s="122" t="s">
        <v>23721</v>
      </c>
    </row>
    <row r="1846" spans="1:17" ht="60">
      <c r="A1846" s="129">
        <v>1849</v>
      </c>
      <c r="B1846" s="129" t="s">
        <v>29039</v>
      </c>
      <c r="C1846" s="129"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25">
        <v>39278907.899999999</v>
      </c>
      <c r="Q1846" s="122" t="s">
        <v>24955</v>
      </c>
    </row>
    <row r="1847" spans="1:17" ht="60">
      <c r="A1847" s="129">
        <v>1850</v>
      </c>
      <c r="B1847" s="129" t="s">
        <v>29039</v>
      </c>
      <c r="C1847" s="129"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25">
        <v>1414085</v>
      </c>
      <c r="Q1847" s="122" t="s">
        <v>24117</v>
      </c>
    </row>
    <row r="1848" spans="1:17" ht="60">
      <c r="A1848" s="129">
        <v>1851</v>
      </c>
      <c r="B1848" s="129" t="s">
        <v>29040</v>
      </c>
      <c r="C1848" s="129"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25">
        <v>2920879</v>
      </c>
      <c r="Q1848" s="122" t="s">
        <v>24956</v>
      </c>
    </row>
    <row r="1849" spans="1:17" ht="60">
      <c r="A1849" s="129">
        <v>1852</v>
      </c>
      <c r="B1849" s="129" t="s">
        <v>29040</v>
      </c>
      <c r="C1849" s="129"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25">
        <v>2631100</v>
      </c>
      <c r="Q1849" s="122" t="s">
        <v>23627</v>
      </c>
    </row>
    <row r="1850" spans="1:17" ht="60">
      <c r="A1850" s="129">
        <v>1853</v>
      </c>
      <c r="B1850" s="129" t="s">
        <v>29040</v>
      </c>
      <c r="C1850" s="129"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25">
        <v>550935</v>
      </c>
      <c r="Q1850" s="122" t="s">
        <v>23627</v>
      </c>
    </row>
    <row r="1851" spans="1:17" ht="60">
      <c r="A1851" s="129">
        <v>1854</v>
      </c>
      <c r="B1851" s="129" t="s">
        <v>29040</v>
      </c>
      <c r="C1851" s="129"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25">
        <v>121000</v>
      </c>
      <c r="Q1851" s="122" t="s">
        <v>23627</v>
      </c>
    </row>
    <row r="1852" spans="1:17" ht="60">
      <c r="A1852" s="129">
        <v>1855</v>
      </c>
      <c r="B1852" s="129" t="s">
        <v>29040</v>
      </c>
      <c r="C1852" s="129"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25">
        <v>233700</v>
      </c>
      <c r="Q1852" s="122" t="s">
        <v>23538</v>
      </c>
    </row>
    <row r="1853" spans="1:17" ht="60">
      <c r="A1853" s="129">
        <v>1856</v>
      </c>
      <c r="B1853" s="129" t="s">
        <v>29040</v>
      </c>
      <c r="C1853" s="129"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25">
        <v>498786</v>
      </c>
      <c r="Q1853" s="122" t="s">
        <v>23819</v>
      </c>
    </row>
    <row r="1854" spans="1:17" ht="60">
      <c r="A1854" s="129">
        <v>1857</v>
      </c>
      <c r="B1854" s="129" t="s">
        <v>29040</v>
      </c>
      <c r="C1854" s="129"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v>40886</v>
      </c>
      <c r="P1854" s="125">
        <v>509563</v>
      </c>
      <c r="Q1854" s="122" t="s">
        <v>23621</v>
      </c>
    </row>
    <row r="1855" spans="1:17" ht="60">
      <c r="A1855" s="129">
        <v>1858</v>
      </c>
      <c r="B1855" s="129" t="s">
        <v>29040</v>
      </c>
      <c r="C1855" s="129"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25">
        <v>504348.12</v>
      </c>
      <c r="Q1855" s="122" t="s">
        <v>23627</v>
      </c>
    </row>
    <row r="1856" spans="1:17" ht="60">
      <c r="A1856" s="129">
        <v>1859</v>
      </c>
      <c r="B1856" s="129" t="s">
        <v>29040</v>
      </c>
      <c r="C1856" s="129"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v>40647</v>
      </c>
      <c r="P1856" s="125">
        <v>1640400</v>
      </c>
      <c r="Q1856" s="122" t="s">
        <v>23627</v>
      </c>
    </row>
    <row r="1857" spans="1:17" ht="60">
      <c r="A1857" s="129">
        <v>1860</v>
      </c>
      <c r="B1857" s="129" t="s">
        <v>29040</v>
      </c>
      <c r="C1857" s="129"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25">
        <v>1065600</v>
      </c>
      <c r="Q1857" s="122" t="s">
        <v>23819</v>
      </c>
    </row>
    <row r="1858" spans="1:17" ht="60">
      <c r="A1858" s="129">
        <v>1861</v>
      </c>
      <c r="B1858" s="129" t="s">
        <v>29040</v>
      </c>
      <c r="C1858" s="129"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25">
        <v>413600</v>
      </c>
      <c r="Q1858" s="122" t="s">
        <v>23627</v>
      </c>
    </row>
    <row r="1859" spans="1:17" ht="60">
      <c r="A1859" s="129">
        <v>1862</v>
      </c>
      <c r="B1859" s="129" t="s">
        <v>29040</v>
      </c>
      <c r="C1859" s="129"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25">
        <v>618408</v>
      </c>
      <c r="Q1859" s="122" t="s">
        <v>23627</v>
      </c>
    </row>
    <row r="1860" spans="1:17" ht="60">
      <c r="A1860" s="129">
        <v>1863</v>
      </c>
      <c r="B1860" s="129" t="s">
        <v>29040</v>
      </c>
      <c r="C1860" s="129"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25">
        <v>103000</v>
      </c>
      <c r="Q1860" s="122" t="s">
        <v>23627</v>
      </c>
    </row>
    <row r="1861" spans="1:17" ht="60">
      <c r="A1861" s="129">
        <v>1864</v>
      </c>
      <c r="B1861" s="129" t="s">
        <v>29040</v>
      </c>
      <c r="C1861" s="129"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25">
        <v>226355</v>
      </c>
      <c r="Q1861" s="122" t="s">
        <v>24463</v>
      </c>
    </row>
    <row r="1862" spans="1:17" ht="60">
      <c r="A1862" s="129">
        <v>1865</v>
      </c>
      <c r="B1862" s="129" t="s">
        <v>29040</v>
      </c>
      <c r="C1862" s="129"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25">
        <v>1593000</v>
      </c>
      <c r="Q1862" s="122" t="s">
        <v>23627</v>
      </c>
    </row>
    <row r="1863" spans="1:17" ht="60">
      <c r="A1863" s="129">
        <v>1866</v>
      </c>
      <c r="B1863" s="129" t="s">
        <v>29040</v>
      </c>
      <c r="C1863" s="129"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v>40532</v>
      </c>
      <c r="P1863" s="125">
        <v>479170</v>
      </c>
      <c r="Q1863" s="122" t="s">
        <v>23627</v>
      </c>
    </row>
    <row r="1864" spans="1:17" ht="60">
      <c r="A1864" s="129">
        <v>1867</v>
      </c>
      <c r="B1864" s="129" t="s">
        <v>29040</v>
      </c>
      <c r="C1864" s="129"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25">
        <v>633799</v>
      </c>
      <c r="Q1864" s="122" t="s">
        <v>23627</v>
      </c>
    </row>
    <row r="1865" spans="1:17" ht="60">
      <c r="A1865" s="129">
        <v>1868</v>
      </c>
      <c r="B1865" s="129" t="s">
        <v>29040</v>
      </c>
      <c r="C1865" s="129"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25">
        <v>600576</v>
      </c>
      <c r="Q1865" s="122" t="s">
        <v>23627</v>
      </c>
    </row>
    <row r="1866" spans="1:17" ht="60">
      <c r="A1866" s="129">
        <v>1869</v>
      </c>
      <c r="B1866" s="129" t="s">
        <v>29040</v>
      </c>
      <c r="C1866" s="129"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25">
        <v>260993</v>
      </c>
      <c r="Q1866" s="122" t="s">
        <v>24961</v>
      </c>
    </row>
    <row r="1867" spans="1:17" ht="60">
      <c r="A1867" s="129">
        <v>1870</v>
      </c>
      <c r="B1867" s="129" t="s">
        <v>29040</v>
      </c>
      <c r="C1867" s="129"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25">
        <v>104295</v>
      </c>
      <c r="Q1867" s="122" t="s">
        <v>24334</v>
      </c>
    </row>
    <row r="1868" spans="1:17" ht="60">
      <c r="A1868" s="129">
        <v>1871</v>
      </c>
      <c r="B1868" s="129" t="s">
        <v>29040</v>
      </c>
      <c r="C1868" s="129"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25">
        <v>185033</v>
      </c>
      <c r="Q1868" s="122" t="s">
        <v>24964</v>
      </c>
    </row>
    <row r="1869" spans="1:17" ht="60">
      <c r="A1869" s="129">
        <v>1872</v>
      </c>
      <c r="B1869" s="129" t="s">
        <v>29040</v>
      </c>
      <c r="C1869" s="129"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25">
        <v>2047715</v>
      </c>
      <c r="Q1869" s="122" t="s">
        <v>23627</v>
      </c>
    </row>
    <row r="1870" spans="1:17" ht="60">
      <c r="A1870" s="129">
        <v>1873</v>
      </c>
      <c r="B1870" s="129" t="s">
        <v>29040</v>
      </c>
      <c r="C1870" s="129"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v>40649</v>
      </c>
      <c r="P1870" s="125">
        <v>1145418</v>
      </c>
      <c r="Q1870" s="122" t="s">
        <v>23627</v>
      </c>
    </row>
    <row r="1871" spans="1:17" ht="60">
      <c r="A1871" s="129">
        <v>1874</v>
      </c>
      <c r="B1871" s="129" t="s">
        <v>29040</v>
      </c>
      <c r="C1871" s="129"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25">
        <v>268500</v>
      </c>
      <c r="Q1871" s="122" t="s">
        <v>24710</v>
      </c>
    </row>
    <row r="1872" spans="1:17" ht="60">
      <c r="A1872" s="129">
        <v>1875</v>
      </c>
      <c r="B1872" s="129" t="s">
        <v>29040</v>
      </c>
      <c r="C1872" s="129"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25">
        <v>918712</v>
      </c>
      <c r="Q1872" s="122" t="s">
        <v>24566</v>
      </c>
    </row>
    <row r="1873" spans="1:17" ht="60">
      <c r="A1873" s="129">
        <v>1876</v>
      </c>
      <c r="B1873" s="129" t="s">
        <v>29040</v>
      </c>
      <c r="C1873" s="129"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25">
        <v>632405</v>
      </c>
      <c r="Q1873" s="122" t="s">
        <v>23885</v>
      </c>
    </row>
    <row r="1874" spans="1:17" ht="60">
      <c r="A1874" s="129">
        <v>1877</v>
      </c>
      <c r="B1874" s="129" t="s">
        <v>29040</v>
      </c>
      <c r="C1874" s="129"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25">
        <v>484680</v>
      </c>
      <c r="Q1874" s="122" t="s">
        <v>23620</v>
      </c>
    </row>
    <row r="1875" spans="1:17" ht="60">
      <c r="A1875" s="129">
        <v>1878</v>
      </c>
      <c r="B1875" s="129" t="s">
        <v>29040</v>
      </c>
      <c r="C1875" s="129"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25">
        <v>149723</v>
      </c>
      <c r="Q1875" s="122" t="s">
        <v>23627</v>
      </c>
    </row>
    <row r="1876" spans="1:17" ht="60">
      <c r="A1876" s="129">
        <v>1879</v>
      </c>
      <c r="B1876" s="129" t="s">
        <v>29040</v>
      </c>
      <c r="C1876" s="129"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25">
        <v>252300</v>
      </c>
      <c r="Q1876" s="122" t="s">
        <v>23627</v>
      </c>
    </row>
    <row r="1877" spans="1:17" ht="60">
      <c r="A1877" s="129">
        <v>1880</v>
      </c>
      <c r="B1877" s="129" t="s">
        <v>29040</v>
      </c>
      <c r="C1877" s="129"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25">
        <v>2509498</v>
      </c>
      <c r="Q1877" s="122" t="s">
        <v>23627</v>
      </c>
    </row>
    <row r="1878" spans="1:17" ht="60">
      <c r="A1878" s="129">
        <v>1881</v>
      </c>
      <c r="B1878" s="129" t="s">
        <v>29040</v>
      </c>
      <c r="C1878" s="129"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25">
        <v>269036</v>
      </c>
      <c r="Q1878" s="122" t="s">
        <v>23627</v>
      </c>
    </row>
    <row r="1879" spans="1:17" ht="60">
      <c r="A1879" s="129">
        <v>1882</v>
      </c>
      <c r="B1879" s="129" t="s">
        <v>29040</v>
      </c>
      <c r="C1879" s="129"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25">
        <v>54532.53</v>
      </c>
      <c r="Q1879" s="122" t="s">
        <v>23439</v>
      </c>
    </row>
    <row r="1880" spans="1:17" ht="60">
      <c r="A1880" s="129">
        <v>1883</v>
      </c>
      <c r="B1880" s="129" t="s">
        <v>29040</v>
      </c>
      <c r="C1880" s="129"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25">
        <v>1061915</v>
      </c>
      <c r="Q1880" s="122" t="s">
        <v>23920</v>
      </c>
    </row>
    <row r="1881" spans="1:17" ht="60">
      <c r="A1881" s="129">
        <v>1884</v>
      </c>
      <c r="B1881" s="129" t="s">
        <v>29040</v>
      </c>
      <c r="C1881" s="129"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25">
        <v>866554</v>
      </c>
      <c r="Q1881" s="122" t="s">
        <v>23627</v>
      </c>
    </row>
    <row r="1882" spans="1:17" ht="60">
      <c r="A1882" s="129">
        <v>1885</v>
      </c>
      <c r="B1882" s="129" t="s">
        <v>29040</v>
      </c>
      <c r="C1882" s="129"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25">
        <v>109350</v>
      </c>
      <c r="Q1882" s="122" t="s">
        <v>24977</v>
      </c>
    </row>
    <row r="1883" spans="1:17" ht="60">
      <c r="A1883" s="129">
        <v>1886</v>
      </c>
      <c r="B1883" s="129" t="s">
        <v>29040</v>
      </c>
      <c r="C1883" s="129"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v>40746</v>
      </c>
      <c r="P1883" s="125">
        <v>1734651</v>
      </c>
      <c r="Q1883" s="122" t="s">
        <v>24978</v>
      </c>
    </row>
    <row r="1884" spans="1:17" ht="60">
      <c r="A1884" s="129">
        <v>1887</v>
      </c>
      <c r="B1884" s="129" t="s">
        <v>29040</v>
      </c>
      <c r="C1884" s="129"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25">
        <v>883900</v>
      </c>
      <c r="Q1884" s="122" t="s">
        <v>23594</v>
      </c>
    </row>
    <row r="1885" spans="1:17" ht="60">
      <c r="A1885" s="129">
        <v>1888</v>
      </c>
      <c r="B1885" s="129" t="s">
        <v>29040</v>
      </c>
      <c r="C1885" s="129"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25">
        <v>217133.91</v>
      </c>
      <c r="Q1885" s="122" t="s">
        <v>24979</v>
      </c>
    </row>
    <row r="1886" spans="1:17" ht="60">
      <c r="A1886" s="129">
        <v>1889</v>
      </c>
      <c r="B1886" s="129" t="s">
        <v>29040</v>
      </c>
      <c r="C1886" s="129"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25">
        <v>131321</v>
      </c>
      <c r="Q1886" s="122" t="s">
        <v>24261</v>
      </c>
    </row>
    <row r="1887" spans="1:17" ht="60">
      <c r="A1887" s="129">
        <v>1890</v>
      </c>
      <c r="B1887" s="129" t="s">
        <v>29040</v>
      </c>
      <c r="C1887" s="129"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v>40831</v>
      </c>
      <c r="P1887" s="125">
        <v>6503800</v>
      </c>
      <c r="Q1887" s="122" t="s">
        <v>24982</v>
      </c>
    </row>
    <row r="1888" spans="1:17" ht="60">
      <c r="A1888" s="129">
        <v>1891</v>
      </c>
      <c r="B1888" s="129" t="s">
        <v>29040</v>
      </c>
      <c r="C1888" s="129"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v>40659</v>
      </c>
      <c r="P1888" s="125">
        <v>843700</v>
      </c>
      <c r="Q1888" s="122" t="s">
        <v>23627</v>
      </c>
    </row>
    <row r="1889" spans="1:17" ht="60">
      <c r="A1889" s="129">
        <v>1892</v>
      </c>
      <c r="B1889" s="129" t="s">
        <v>29040</v>
      </c>
      <c r="C1889" s="129"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v>40816</v>
      </c>
      <c r="P1889" s="125">
        <v>1874700</v>
      </c>
      <c r="Q1889" s="122" t="s">
        <v>24987</v>
      </c>
    </row>
    <row r="1890" spans="1:17" ht="60">
      <c r="A1890" s="129">
        <v>1893</v>
      </c>
      <c r="B1890" s="129" t="s">
        <v>29040</v>
      </c>
      <c r="C1890" s="129"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25">
        <v>807572</v>
      </c>
      <c r="Q1890" s="122" t="s">
        <v>24277</v>
      </c>
    </row>
    <row r="1891" spans="1:17" ht="60">
      <c r="A1891" s="129">
        <v>1894</v>
      </c>
      <c r="B1891" s="129" t="s">
        <v>29040</v>
      </c>
      <c r="C1891" s="129"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25">
        <v>1043944</v>
      </c>
      <c r="Q1891" s="122" t="s">
        <v>24221</v>
      </c>
    </row>
    <row r="1892" spans="1:17" ht="60">
      <c r="A1892" s="129">
        <v>1895</v>
      </c>
      <c r="B1892" s="129" t="s">
        <v>29040</v>
      </c>
      <c r="C1892" s="129"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25">
        <v>669672</v>
      </c>
      <c r="Q1892" s="122" t="s">
        <v>23627</v>
      </c>
    </row>
    <row r="1893" spans="1:17" ht="75">
      <c r="A1893" s="129">
        <v>1896</v>
      </c>
      <c r="B1893" s="129" t="s">
        <v>29040</v>
      </c>
      <c r="C1893" s="129"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25">
        <v>376040</v>
      </c>
      <c r="Q1893" s="122" t="s">
        <v>31369</v>
      </c>
    </row>
    <row r="1894" spans="1:17" ht="60">
      <c r="A1894" s="129">
        <v>1897</v>
      </c>
      <c r="B1894" s="129" t="s">
        <v>29040</v>
      </c>
      <c r="C1894" s="129"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25">
        <v>1399934</v>
      </c>
      <c r="Q1894" s="122" t="s">
        <v>23627</v>
      </c>
    </row>
    <row r="1895" spans="1:17" ht="60">
      <c r="A1895" s="129">
        <v>1898</v>
      </c>
      <c r="B1895" s="129" t="s">
        <v>29040</v>
      </c>
      <c r="C1895" s="129"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v>40760</v>
      </c>
      <c r="P1895" s="125">
        <v>364176</v>
      </c>
      <c r="Q1895" s="122" t="s">
        <v>23884</v>
      </c>
    </row>
    <row r="1896" spans="1:17" ht="60">
      <c r="A1896" s="129">
        <v>1899</v>
      </c>
      <c r="B1896" s="129" t="s">
        <v>29040</v>
      </c>
      <c r="C1896" s="129"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25">
        <v>182734</v>
      </c>
      <c r="Q1896" s="122" t="s">
        <v>23717</v>
      </c>
    </row>
    <row r="1897" spans="1:17" ht="60">
      <c r="A1897" s="129">
        <v>1900</v>
      </c>
      <c r="B1897" s="129" t="s">
        <v>29040</v>
      </c>
      <c r="C1897" s="129"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25">
        <v>707900</v>
      </c>
      <c r="Q1897" s="122" t="s">
        <v>23866</v>
      </c>
    </row>
    <row r="1898" spans="1:17" ht="60">
      <c r="A1898" s="129">
        <v>1901</v>
      </c>
      <c r="B1898" s="129" t="s">
        <v>29040</v>
      </c>
      <c r="C1898" s="129"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25">
        <v>692456</v>
      </c>
      <c r="Q1898" s="122" t="s">
        <v>23627</v>
      </c>
    </row>
    <row r="1899" spans="1:17" ht="60">
      <c r="A1899" s="129">
        <v>1902</v>
      </c>
      <c r="B1899" s="129" t="s">
        <v>29040</v>
      </c>
      <c r="C1899" s="129"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25">
        <v>234163.09</v>
      </c>
      <c r="Q1899" s="122" t="s">
        <v>24996</v>
      </c>
    </row>
    <row r="1900" spans="1:17" ht="60">
      <c r="A1900" s="129">
        <v>1903</v>
      </c>
      <c r="B1900" s="129" t="s">
        <v>29040</v>
      </c>
      <c r="C1900" s="129"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25">
        <v>282795</v>
      </c>
      <c r="Q1900" s="122" t="s">
        <v>23627</v>
      </c>
    </row>
    <row r="1901" spans="1:17" ht="60">
      <c r="A1901" s="129">
        <v>1904</v>
      </c>
      <c r="B1901" s="129" t="s">
        <v>29040</v>
      </c>
      <c r="C1901" s="129"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v>40525</v>
      </c>
      <c r="P1901" s="125">
        <v>497246</v>
      </c>
      <c r="Q1901" s="122" t="s">
        <v>23627</v>
      </c>
    </row>
    <row r="1902" spans="1:17" ht="60">
      <c r="A1902" s="129">
        <v>1905</v>
      </c>
      <c r="B1902" s="129" t="s">
        <v>29040</v>
      </c>
      <c r="C1902" s="129"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25">
        <v>903712</v>
      </c>
      <c r="Q1902" s="122" t="s">
        <v>23690</v>
      </c>
    </row>
    <row r="1903" spans="1:17" ht="60">
      <c r="A1903" s="129">
        <v>1906</v>
      </c>
      <c r="B1903" s="129" t="s">
        <v>29040</v>
      </c>
      <c r="C1903" s="129"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25">
        <v>716563</v>
      </c>
      <c r="Q1903" s="122" t="s">
        <v>23627</v>
      </c>
    </row>
    <row r="1904" spans="1:17" ht="60">
      <c r="A1904" s="129">
        <v>1907</v>
      </c>
      <c r="B1904" s="129" t="s">
        <v>29040</v>
      </c>
      <c r="C1904" s="129"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25">
        <v>1262839</v>
      </c>
      <c r="Q1904" s="122" t="s">
        <v>23627</v>
      </c>
    </row>
    <row r="1905" spans="1:17" ht="60">
      <c r="A1905" s="129">
        <v>1908</v>
      </c>
      <c r="B1905" s="129" t="s">
        <v>29039</v>
      </c>
      <c r="C1905" s="129"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25">
        <v>933259</v>
      </c>
      <c r="Q1905" s="122" t="s">
        <v>23627</v>
      </c>
    </row>
    <row r="1906" spans="1:17" ht="60">
      <c r="A1906" s="129">
        <v>1909</v>
      </c>
      <c r="B1906" s="129" t="s">
        <v>29040</v>
      </c>
      <c r="C1906" s="129"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25">
        <v>453730</v>
      </c>
      <c r="Q1906" s="122" t="s">
        <v>23627</v>
      </c>
    </row>
    <row r="1907" spans="1:17" ht="60">
      <c r="A1907" s="129">
        <v>1910</v>
      </c>
      <c r="B1907" s="129" t="s">
        <v>29040</v>
      </c>
      <c r="C1907" s="129"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25">
        <v>567557</v>
      </c>
      <c r="Q1907" s="122" t="s">
        <v>23439</v>
      </c>
    </row>
    <row r="1908" spans="1:17" ht="60">
      <c r="A1908" s="129">
        <v>1911</v>
      </c>
      <c r="B1908" s="129" t="s">
        <v>29040</v>
      </c>
      <c r="C1908" s="129"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v>40532</v>
      </c>
      <c r="P1908" s="125">
        <v>819800</v>
      </c>
      <c r="Q1908" s="122" t="s">
        <v>25010</v>
      </c>
    </row>
    <row r="1909" spans="1:17" ht="60">
      <c r="A1909" s="129">
        <v>1912</v>
      </c>
      <c r="B1909" s="129" t="s">
        <v>29040</v>
      </c>
      <c r="C1909" s="129"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25">
        <v>1137602</v>
      </c>
      <c r="Q1909" s="122" t="s">
        <v>23627</v>
      </c>
    </row>
    <row r="1910" spans="1:17" ht="60">
      <c r="A1910" s="129">
        <v>1913</v>
      </c>
      <c r="B1910" s="129" t="s">
        <v>29040</v>
      </c>
      <c r="C1910" s="129"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25">
        <v>331184</v>
      </c>
      <c r="Q1910" s="122" t="s">
        <v>23620</v>
      </c>
    </row>
    <row r="1911" spans="1:17" ht="60">
      <c r="A1911" s="129">
        <v>1914</v>
      </c>
      <c r="B1911" s="129" t="s">
        <v>29040</v>
      </c>
      <c r="C1911" s="129"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25">
        <v>183556</v>
      </c>
      <c r="Q1911" s="122" t="s">
        <v>25013</v>
      </c>
    </row>
    <row r="1912" spans="1:17" ht="60">
      <c r="A1912" s="129">
        <v>1915</v>
      </c>
      <c r="B1912" s="129" t="s">
        <v>29040</v>
      </c>
      <c r="C1912" s="129"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25">
        <v>1038286</v>
      </c>
      <c r="Q1912" s="122" t="s">
        <v>23627</v>
      </c>
    </row>
    <row r="1913" spans="1:17" ht="60">
      <c r="A1913" s="129">
        <v>1916</v>
      </c>
      <c r="B1913" s="129" t="s">
        <v>29039</v>
      </c>
      <c r="C1913" s="129"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25">
        <v>2527074</v>
      </c>
      <c r="Q1913" s="122" t="s">
        <v>24503</v>
      </c>
    </row>
    <row r="1914" spans="1:17" ht="60">
      <c r="A1914" s="129">
        <v>1917</v>
      </c>
      <c r="B1914" s="129" t="s">
        <v>29039</v>
      </c>
      <c r="C1914" s="129"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25">
        <v>1422917</v>
      </c>
      <c r="Q1914" s="122" t="s">
        <v>23865</v>
      </c>
    </row>
    <row r="1915" spans="1:17" ht="60">
      <c r="A1915" s="129">
        <v>1918</v>
      </c>
      <c r="B1915" s="129" t="s">
        <v>29040</v>
      </c>
      <c r="C1915" s="129"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25">
        <v>645977</v>
      </c>
      <c r="Q1915" s="122" t="s">
        <v>23627</v>
      </c>
    </row>
    <row r="1916" spans="1:17" ht="60">
      <c r="A1916" s="129">
        <v>1919</v>
      </c>
      <c r="B1916" s="129" t="s">
        <v>29040</v>
      </c>
      <c r="C1916" s="129"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25">
        <v>562400</v>
      </c>
      <c r="Q1916" s="122" t="s">
        <v>24062</v>
      </c>
    </row>
    <row r="1917" spans="1:17" ht="60">
      <c r="A1917" s="129">
        <v>1920</v>
      </c>
      <c r="B1917" s="129" t="s">
        <v>29040</v>
      </c>
      <c r="C1917" s="129"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25">
        <v>260600</v>
      </c>
      <c r="Q1917" s="122" t="s">
        <v>23627</v>
      </c>
    </row>
    <row r="1918" spans="1:17" ht="60">
      <c r="A1918" s="129">
        <v>1921</v>
      </c>
      <c r="B1918" s="129" t="s">
        <v>29040</v>
      </c>
      <c r="C1918" s="129"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25">
        <v>748040</v>
      </c>
      <c r="Q1918" s="122" t="s">
        <v>23627</v>
      </c>
    </row>
    <row r="1919" spans="1:17" ht="60">
      <c r="A1919" s="129">
        <v>1922</v>
      </c>
      <c r="B1919" s="129" t="s">
        <v>29040</v>
      </c>
      <c r="C1919" s="129"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v>40658</v>
      </c>
      <c r="P1919" s="125">
        <v>1190373</v>
      </c>
      <c r="Q1919" s="122" t="s">
        <v>27036</v>
      </c>
    </row>
    <row r="1920" spans="1:17" ht="60">
      <c r="A1920" s="129">
        <v>1923</v>
      </c>
      <c r="B1920" s="129" t="s">
        <v>29040</v>
      </c>
      <c r="C1920" s="129"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25">
        <v>370400</v>
      </c>
      <c r="Q1920" s="122" t="s">
        <v>25022</v>
      </c>
    </row>
    <row r="1921" spans="1:17" ht="60">
      <c r="A1921" s="129">
        <v>1924</v>
      </c>
      <c r="B1921" s="129" t="s">
        <v>29040</v>
      </c>
      <c r="C1921" s="129"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25">
        <v>445388.88</v>
      </c>
      <c r="Q1921" s="122" t="s">
        <v>23729</v>
      </c>
    </row>
    <row r="1922" spans="1:17" ht="60">
      <c r="A1922" s="129">
        <v>1925</v>
      </c>
      <c r="B1922" s="129" t="s">
        <v>29040</v>
      </c>
      <c r="C1922" s="129"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25">
        <v>891700</v>
      </c>
      <c r="Q1922" s="122" t="s">
        <v>23627</v>
      </c>
    </row>
    <row r="1923" spans="1:17" ht="60">
      <c r="A1923" s="129">
        <v>1926</v>
      </c>
      <c r="B1923" s="129" t="s">
        <v>29040</v>
      </c>
      <c r="C1923" s="129"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25">
        <v>585300</v>
      </c>
      <c r="Q1923" s="122" t="s">
        <v>23690</v>
      </c>
    </row>
    <row r="1924" spans="1:17" ht="60">
      <c r="A1924" s="129">
        <v>1927</v>
      </c>
      <c r="B1924" s="129" t="s">
        <v>29040</v>
      </c>
      <c r="C1924" s="129"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25">
        <v>3505035</v>
      </c>
      <c r="Q1924" s="122" t="s">
        <v>25027</v>
      </c>
    </row>
    <row r="1925" spans="1:17" ht="60">
      <c r="A1925" s="129">
        <v>1928</v>
      </c>
      <c r="B1925" s="129" t="s">
        <v>29040</v>
      </c>
      <c r="C1925" s="129"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25">
        <v>1055328</v>
      </c>
      <c r="Q1925" s="122" t="s">
        <v>23826</v>
      </c>
    </row>
    <row r="1926" spans="1:17" ht="60">
      <c r="A1926" s="129">
        <v>1929</v>
      </c>
      <c r="B1926" s="129" t="s">
        <v>29040</v>
      </c>
      <c r="C1926" s="129"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v>40689</v>
      </c>
      <c r="P1926" s="125">
        <v>289700</v>
      </c>
      <c r="Q1926" s="122" t="s">
        <v>23627</v>
      </c>
    </row>
    <row r="1927" spans="1:17" ht="60">
      <c r="A1927" s="129">
        <v>1930</v>
      </c>
      <c r="B1927" s="129" t="s">
        <v>29040</v>
      </c>
      <c r="C1927" s="129"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25">
        <v>1067200</v>
      </c>
      <c r="Q1927" s="122" t="s">
        <v>25028</v>
      </c>
    </row>
    <row r="1928" spans="1:17" ht="60">
      <c r="A1928" s="129">
        <v>1931</v>
      </c>
      <c r="B1928" s="129" t="s">
        <v>29039</v>
      </c>
      <c r="C1928" s="129"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25">
        <v>1168891</v>
      </c>
      <c r="Q1928" s="122" t="s">
        <v>23627</v>
      </c>
    </row>
    <row r="1929" spans="1:17" ht="60">
      <c r="A1929" s="129">
        <v>1932</v>
      </c>
      <c r="B1929" s="129" t="s">
        <v>29040</v>
      </c>
      <c r="C1929" s="129"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25">
        <v>448008</v>
      </c>
      <c r="Q1929" s="122" t="s">
        <v>23971</v>
      </c>
    </row>
    <row r="1930" spans="1:17" ht="60">
      <c r="A1930" s="129">
        <v>1933</v>
      </c>
      <c r="B1930" s="129" t="s">
        <v>29040</v>
      </c>
      <c r="C1930" s="129"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25">
        <v>233104</v>
      </c>
      <c r="Q1930" s="122" t="s">
        <v>25029</v>
      </c>
    </row>
    <row r="1931" spans="1:17" ht="60">
      <c r="A1931" s="129">
        <v>1934</v>
      </c>
      <c r="B1931" s="129" t="s">
        <v>29040</v>
      </c>
      <c r="C1931" s="129"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v>40674</v>
      </c>
      <c r="P1931" s="125">
        <v>349571</v>
      </c>
      <c r="Q1931" s="122" t="s">
        <v>25029</v>
      </c>
    </row>
    <row r="1932" spans="1:17" ht="60">
      <c r="A1932" s="129">
        <v>1935</v>
      </c>
      <c r="B1932" s="129" t="s">
        <v>29040</v>
      </c>
      <c r="C1932" s="129"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25">
        <v>4192758</v>
      </c>
      <c r="Q1932" s="122" t="s">
        <v>23627</v>
      </c>
    </row>
    <row r="1933" spans="1:17" ht="60">
      <c r="A1933" s="129">
        <v>1936</v>
      </c>
      <c r="B1933" s="129" t="s">
        <v>29039</v>
      </c>
      <c r="C1933" s="129"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25">
        <v>3746137</v>
      </c>
      <c r="Q1933" s="122" t="s">
        <v>23673</v>
      </c>
    </row>
    <row r="1934" spans="1:17" ht="60">
      <c r="A1934" s="129">
        <v>1937</v>
      </c>
      <c r="B1934" s="129" t="s">
        <v>29040</v>
      </c>
      <c r="C1934" s="129"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25">
        <v>544172</v>
      </c>
      <c r="Q1934" s="122" t="s">
        <v>24311</v>
      </c>
    </row>
    <row r="1935" spans="1:17" ht="75">
      <c r="A1935" s="129">
        <v>1938</v>
      </c>
      <c r="B1935" s="129" t="s">
        <v>29040</v>
      </c>
      <c r="C1935" s="129"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25">
        <v>788777</v>
      </c>
      <c r="Q1935" s="122" t="s">
        <v>23559</v>
      </c>
    </row>
    <row r="1936" spans="1:17" ht="60">
      <c r="A1936" s="129">
        <v>1939</v>
      </c>
      <c r="B1936" s="129" t="s">
        <v>29039</v>
      </c>
      <c r="C1936" s="129"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25">
        <v>3561200</v>
      </c>
      <c r="Q1936" s="122" t="s">
        <v>24093</v>
      </c>
    </row>
    <row r="1937" spans="1:17" ht="60">
      <c r="A1937" s="129">
        <v>1940</v>
      </c>
      <c r="B1937" s="129" t="s">
        <v>29040</v>
      </c>
      <c r="C1937" s="129"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25">
        <v>1902990</v>
      </c>
      <c r="Q1937" s="122" t="s">
        <v>24221</v>
      </c>
    </row>
    <row r="1938" spans="1:17" ht="60">
      <c r="A1938" s="129">
        <v>1941</v>
      </c>
      <c r="B1938" s="129" t="s">
        <v>29040</v>
      </c>
      <c r="C1938" s="129"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v>40877</v>
      </c>
      <c r="P1938" s="125">
        <v>643000</v>
      </c>
      <c r="Q1938" s="122" t="s">
        <v>25036</v>
      </c>
    </row>
    <row r="1939" spans="1:17" ht="60">
      <c r="A1939" s="129">
        <v>1942</v>
      </c>
      <c r="B1939" s="129" t="s">
        <v>29040</v>
      </c>
      <c r="C1939" s="129"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25">
        <v>900000</v>
      </c>
      <c r="Q1939" s="122" t="s">
        <v>23627</v>
      </c>
    </row>
    <row r="1940" spans="1:17" ht="60">
      <c r="A1940" s="129">
        <v>1943</v>
      </c>
      <c r="B1940" s="129" t="s">
        <v>29040</v>
      </c>
      <c r="C1940" s="129"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25">
        <v>305600</v>
      </c>
      <c r="Q1940" s="122" t="s">
        <v>23627</v>
      </c>
    </row>
    <row r="1941" spans="1:17" ht="60">
      <c r="A1941" s="129">
        <v>1944</v>
      </c>
      <c r="B1941" s="129" t="s">
        <v>29039</v>
      </c>
      <c r="C1941" s="129"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25">
        <v>3597000</v>
      </c>
      <c r="Q1941" s="122" t="s">
        <v>24071</v>
      </c>
    </row>
    <row r="1942" spans="1:17" ht="60">
      <c r="A1942" s="129">
        <v>1945</v>
      </c>
      <c r="B1942" s="129" t="s">
        <v>29040</v>
      </c>
      <c r="C1942" s="129"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25">
        <v>251601</v>
      </c>
      <c r="Q1942" s="122" t="s">
        <v>23627</v>
      </c>
    </row>
    <row r="1943" spans="1:17" ht="60">
      <c r="A1943" s="129">
        <v>1946</v>
      </c>
      <c r="B1943" s="129" t="s">
        <v>29040</v>
      </c>
      <c r="C1943" s="129"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25">
        <v>1171200</v>
      </c>
      <c r="Q1943" s="122" t="s">
        <v>25041</v>
      </c>
    </row>
    <row r="1944" spans="1:17" ht="60">
      <c r="A1944" s="129">
        <v>1947</v>
      </c>
      <c r="B1944" s="129" t="s">
        <v>29040</v>
      </c>
      <c r="C1944" s="129"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25">
        <v>498644</v>
      </c>
      <c r="Q1944" s="122" t="s">
        <v>25042</v>
      </c>
    </row>
    <row r="1945" spans="1:17" ht="60">
      <c r="A1945" s="129">
        <v>1948</v>
      </c>
      <c r="B1945" s="129" t="s">
        <v>29040</v>
      </c>
      <c r="C1945" s="129"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25">
        <v>766866</v>
      </c>
      <c r="Q1945" s="122" t="s">
        <v>23881</v>
      </c>
    </row>
    <row r="1946" spans="1:17" ht="60">
      <c r="A1946" s="129">
        <v>1949</v>
      </c>
      <c r="B1946" s="129" t="s">
        <v>29039</v>
      </c>
      <c r="C1946" s="129"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c r="P1946" s="125">
        <v>1575550</v>
      </c>
      <c r="Q1946" s="122" t="s">
        <v>25045</v>
      </c>
    </row>
    <row r="1947" spans="1:17" ht="60">
      <c r="A1947" s="129">
        <v>1950</v>
      </c>
      <c r="B1947" s="129" t="s">
        <v>29040</v>
      </c>
      <c r="C1947" s="129"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25">
        <v>1730000</v>
      </c>
      <c r="Q1947" s="122" t="s">
        <v>23942</v>
      </c>
    </row>
    <row r="1948" spans="1:17" ht="60">
      <c r="A1948" s="129">
        <v>1951</v>
      </c>
      <c r="B1948" s="129" t="s">
        <v>29040</v>
      </c>
      <c r="C1948" s="129"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25">
        <v>136118</v>
      </c>
      <c r="Q1948" s="122" t="s">
        <v>23627</v>
      </c>
    </row>
    <row r="1949" spans="1:17" ht="60">
      <c r="A1949" s="129">
        <v>1952</v>
      </c>
      <c r="B1949" s="129" t="s">
        <v>29040</v>
      </c>
      <c r="C1949" s="129"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25050</v>
      </c>
    </row>
    <row r="1950" spans="1:17" ht="60">
      <c r="A1950" s="129">
        <v>1953</v>
      </c>
      <c r="B1950" s="129" t="s">
        <v>29040</v>
      </c>
      <c r="C1950" s="129"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25051</v>
      </c>
    </row>
    <row r="1951" spans="1:17" ht="60">
      <c r="A1951" s="129">
        <v>1954</v>
      </c>
      <c r="B1951" s="129" t="s">
        <v>29040</v>
      </c>
      <c r="C1951" s="129"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25052</v>
      </c>
    </row>
    <row r="1952" spans="1:17" ht="60">
      <c r="A1952" s="129">
        <v>1955</v>
      </c>
      <c r="B1952" s="129" t="s">
        <v>29040</v>
      </c>
      <c r="C1952" s="129"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23477</v>
      </c>
    </row>
    <row r="1953" spans="1:17" ht="60">
      <c r="A1953" s="129">
        <v>1956</v>
      </c>
      <c r="B1953" s="129" t="s">
        <v>29040</v>
      </c>
      <c r="C1953" s="129"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25">
        <v>2107574.69</v>
      </c>
      <c r="Q1953" s="122" t="s">
        <v>25055</v>
      </c>
    </row>
    <row r="1954" spans="1:17" ht="60">
      <c r="A1954" s="129">
        <v>1957</v>
      </c>
      <c r="B1954" s="129" t="s">
        <v>29040</v>
      </c>
      <c r="C1954" s="129"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24797</v>
      </c>
    </row>
    <row r="1955" spans="1:17" ht="60">
      <c r="A1955" s="129">
        <v>1958</v>
      </c>
      <c r="B1955" s="129" t="s">
        <v>29040</v>
      </c>
      <c r="C1955" s="129"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23477</v>
      </c>
    </row>
    <row r="1956" spans="1:17" ht="60">
      <c r="A1956" s="129">
        <v>1959</v>
      </c>
      <c r="B1956" s="129" t="s">
        <v>29040</v>
      </c>
      <c r="C1956" s="129"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23477</v>
      </c>
    </row>
    <row r="1957" spans="1:17" ht="60">
      <c r="A1957" s="129">
        <v>1960</v>
      </c>
      <c r="B1957" s="129" t="s">
        <v>29040</v>
      </c>
      <c r="C1957" s="129"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23583</v>
      </c>
    </row>
    <row r="1958" spans="1:17" ht="60">
      <c r="A1958" s="129">
        <v>1961</v>
      </c>
      <c r="B1958" s="129" t="s">
        <v>29040</v>
      </c>
      <c r="C1958" s="129"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23477</v>
      </c>
    </row>
    <row r="1959" spans="1:17" ht="60">
      <c r="A1959" s="129">
        <v>1962</v>
      </c>
      <c r="B1959" s="129" t="s">
        <v>29040</v>
      </c>
      <c r="C1959" s="129"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24468</v>
      </c>
    </row>
    <row r="1960" spans="1:17" ht="75">
      <c r="A1960" s="129">
        <v>1963</v>
      </c>
      <c r="B1960" s="129" t="s">
        <v>29040</v>
      </c>
      <c r="C1960" s="129"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23477</v>
      </c>
    </row>
    <row r="1961" spans="1:17" ht="60">
      <c r="A1961" s="129">
        <v>1964</v>
      </c>
      <c r="B1961" s="129" t="s">
        <v>29040</v>
      </c>
      <c r="C1961" s="129"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24468</v>
      </c>
    </row>
    <row r="1962" spans="1:17" ht="60">
      <c r="A1962" s="129">
        <v>1965</v>
      </c>
      <c r="B1962" s="129" t="s">
        <v>29040</v>
      </c>
      <c r="C1962" s="129"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23819</v>
      </c>
    </row>
    <row r="1963" spans="1:17" ht="60">
      <c r="A1963" s="129">
        <v>1966</v>
      </c>
      <c r="B1963" s="129" t="s">
        <v>29040</v>
      </c>
      <c r="C1963" s="129"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23477</v>
      </c>
    </row>
    <row r="1964" spans="1:17" ht="60">
      <c r="A1964" s="129">
        <v>1967</v>
      </c>
      <c r="B1964" s="129" t="s">
        <v>29040</v>
      </c>
      <c r="C1964" s="129"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23477</v>
      </c>
    </row>
    <row r="1965" spans="1:17" ht="60">
      <c r="A1965" s="129">
        <v>1968</v>
      </c>
      <c r="B1965" s="129" t="s">
        <v>29039</v>
      </c>
      <c r="C1965" s="129"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23477</v>
      </c>
    </row>
    <row r="1966" spans="1:17" ht="60">
      <c r="A1966" s="129">
        <v>1969</v>
      </c>
      <c r="B1966" s="129" t="s">
        <v>29040</v>
      </c>
      <c r="C1966" s="129"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23737</v>
      </c>
    </row>
    <row r="1967" spans="1:17" ht="60">
      <c r="A1967" s="129">
        <v>1970</v>
      </c>
      <c r="B1967" s="129" t="s">
        <v>29040</v>
      </c>
      <c r="C1967" s="129"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24083</v>
      </c>
    </row>
    <row r="1968" spans="1:17" ht="60">
      <c r="A1968" s="129">
        <v>1971</v>
      </c>
      <c r="B1968" s="129" t="s">
        <v>29039</v>
      </c>
      <c r="C1968" s="129"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23477</v>
      </c>
    </row>
    <row r="1969" spans="1:17" ht="60">
      <c r="A1969" s="129">
        <v>1972</v>
      </c>
      <c r="B1969" s="129" t="s">
        <v>29040</v>
      </c>
      <c r="C1969" s="129"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25056</v>
      </c>
    </row>
    <row r="1970" spans="1:17" ht="60">
      <c r="A1970" s="129">
        <v>1973</v>
      </c>
      <c r="B1970" s="129" t="s">
        <v>29039</v>
      </c>
      <c r="C1970" s="129"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23477</v>
      </c>
    </row>
    <row r="1971" spans="1:17" ht="60">
      <c r="A1971" s="129">
        <v>1974</v>
      </c>
      <c r="B1971" s="129" t="s">
        <v>29040</v>
      </c>
      <c r="C1971" s="129"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23559</v>
      </c>
    </row>
    <row r="1972" spans="1:17" ht="60">
      <c r="A1972" s="129">
        <v>1975</v>
      </c>
      <c r="B1972" s="129" t="s">
        <v>29040</v>
      </c>
      <c r="C1972" s="129"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23477</v>
      </c>
    </row>
    <row r="1973" spans="1:17" ht="60">
      <c r="A1973" s="129">
        <v>1976</v>
      </c>
      <c r="B1973" s="129" t="s">
        <v>29040</v>
      </c>
      <c r="C1973" s="129"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23429</v>
      </c>
    </row>
    <row r="1974" spans="1:17" ht="60">
      <c r="A1974" s="129">
        <v>1977</v>
      </c>
      <c r="B1974" s="129" t="s">
        <v>29039</v>
      </c>
      <c r="C1974" s="129"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25">
        <v>1368452.7</v>
      </c>
      <c r="Q1974" s="122" t="s">
        <v>25801</v>
      </c>
    </row>
    <row r="1975" spans="1:17" ht="60">
      <c r="A1975" s="129">
        <v>1978</v>
      </c>
      <c r="B1975" s="129" t="s">
        <v>29040</v>
      </c>
      <c r="C1975" s="129"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25">
        <v>996807.44</v>
      </c>
      <c r="Q1975" s="122" t="s">
        <v>24121</v>
      </c>
    </row>
    <row r="1976" spans="1:17" ht="60">
      <c r="A1976" s="129">
        <v>1979</v>
      </c>
      <c r="B1976" s="129" t="s">
        <v>29039</v>
      </c>
      <c r="C1976" s="129"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25">
        <v>1392277.11</v>
      </c>
      <c r="Q1976" s="122" t="s">
        <v>25681</v>
      </c>
    </row>
    <row r="1977" spans="1:17" ht="60">
      <c r="A1977" s="129">
        <v>1980</v>
      </c>
      <c r="B1977" s="129" t="s">
        <v>29040</v>
      </c>
      <c r="C1977" s="129"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25">
        <v>2287200.83</v>
      </c>
      <c r="Q1977" s="122" t="s">
        <v>30789</v>
      </c>
    </row>
    <row r="1978" spans="1:17" ht="60">
      <c r="A1978" s="129">
        <v>1981</v>
      </c>
      <c r="B1978" s="129" t="s">
        <v>29040</v>
      </c>
      <c r="C1978" s="129"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25">
        <v>1803557.6</v>
      </c>
      <c r="Q1978" s="122" t="s">
        <v>28277</v>
      </c>
    </row>
    <row r="1979" spans="1:17" ht="60">
      <c r="A1979" s="129">
        <v>1982</v>
      </c>
      <c r="B1979" s="129" t="s">
        <v>29039</v>
      </c>
      <c r="C1979" s="129"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25">
        <v>523875.28</v>
      </c>
      <c r="Q1979" s="122" t="s">
        <v>23925</v>
      </c>
    </row>
    <row r="1980" spans="1:17" ht="60">
      <c r="A1980" s="129">
        <v>1983</v>
      </c>
      <c r="B1980" s="129" t="s">
        <v>29039</v>
      </c>
      <c r="C1980" s="129"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25">
        <v>897048</v>
      </c>
      <c r="Q1980" s="122" t="s">
        <v>25295</v>
      </c>
    </row>
    <row r="1981" spans="1:17" ht="60">
      <c r="A1981" s="129">
        <v>1984</v>
      </c>
      <c r="B1981" s="129" t="s">
        <v>29040</v>
      </c>
      <c r="C1981" s="129"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25">
        <v>474159.81</v>
      </c>
      <c r="Q1981" s="122" t="s">
        <v>26858</v>
      </c>
    </row>
    <row r="1982" spans="1:17" ht="60">
      <c r="A1982" s="129">
        <v>1985</v>
      </c>
      <c r="B1982" s="129" t="s">
        <v>29039</v>
      </c>
      <c r="C1982" s="129"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25">
        <v>2255891.2799999998</v>
      </c>
      <c r="Q1982" s="122" t="s">
        <v>24284</v>
      </c>
    </row>
    <row r="1983" spans="1:17" ht="60">
      <c r="A1983" s="129">
        <v>1986</v>
      </c>
      <c r="B1983" s="129" t="s">
        <v>29040</v>
      </c>
      <c r="C1983" s="129"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23717</v>
      </c>
    </row>
    <row r="1984" spans="1:17" ht="60">
      <c r="A1984" s="129">
        <v>1987</v>
      </c>
      <c r="B1984" s="129" t="s">
        <v>29039</v>
      </c>
      <c r="C1984" s="129"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25">
        <v>2019318.05</v>
      </c>
      <c r="Q1984" s="122" t="s">
        <v>23725</v>
      </c>
    </row>
    <row r="1985" spans="1:17" ht="60">
      <c r="A1985" s="129">
        <v>1988</v>
      </c>
      <c r="B1985" s="129" t="s">
        <v>29039</v>
      </c>
      <c r="C1985" s="129"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25">
        <v>2114110.86</v>
      </c>
      <c r="Q1985" s="122" t="s">
        <v>25984</v>
      </c>
    </row>
    <row r="1986" spans="1:17" ht="60">
      <c r="A1986" s="129">
        <v>1989</v>
      </c>
      <c r="B1986" s="129" t="s">
        <v>29039</v>
      </c>
      <c r="C1986" s="129"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23477</v>
      </c>
    </row>
    <row r="1987" spans="1:17" ht="60">
      <c r="A1987" s="129">
        <v>1990</v>
      </c>
      <c r="B1987" s="129" t="s">
        <v>29039</v>
      </c>
      <c r="C1987" s="129"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23881</v>
      </c>
    </row>
    <row r="1988" spans="1:17" ht="60">
      <c r="A1988" s="129">
        <v>1991</v>
      </c>
      <c r="B1988" s="129" t="s">
        <v>29040</v>
      </c>
      <c r="C1988" s="129"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23907</v>
      </c>
    </row>
    <row r="1989" spans="1:17" ht="60">
      <c r="A1989" s="129">
        <v>1992</v>
      </c>
      <c r="B1989" s="129" t="s">
        <v>29040</v>
      </c>
      <c r="C1989" s="129"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25061</v>
      </c>
    </row>
    <row r="1990" spans="1:17" ht="60">
      <c r="A1990" s="129">
        <v>1993</v>
      </c>
      <c r="B1990" s="129" t="s">
        <v>29040</v>
      </c>
      <c r="C1990" s="129"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23697</v>
      </c>
    </row>
    <row r="1991" spans="1:17" ht="60">
      <c r="A1991" s="129">
        <v>1994</v>
      </c>
      <c r="B1991" s="129" t="s">
        <v>29040</v>
      </c>
      <c r="C1991" s="129"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25062</v>
      </c>
    </row>
    <row r="1992" spans="1:17" ht="60">
      <c r="A1992" s="129">
        <v>1995</v>
      </c>
      <c r="B1992" s="129" t="s">
        <v>29040</v>
      </c>
      <c r="C1992" s="129"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23477</v>
      </c>
    </row>
    <row r="1993" spans="1:17" ht="60">
      <c r="A1993" s="129">
        <v>1996</v>
      </c>
      <c r="B1993" s="129" t="s">
        <v>29039</v>
      </c>
      <c r="C1993" s="129"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23694</v>
      </c>
    </row>
    <row r="1994" spans="1:17" ht="60">
      <c r="A1994" s="129">
        <v>1997</v>
      </c>
      <c r="B1994" s="129" t="s">
        <v>29039</v>
      </c>
      <c r="C1994" s="129"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25">
        <v>1598787</v>
      </c>
      <c r="Q1994" s="122" t="s">
        <v>23683</v>
      </c>
    </row>
    <row r="1995" spans="1:17" ht="75">
      <c r="A1995" s="129">
        <v>1998</v>
      </c>
      <c r="B1995" s="129" t="s">
        <v>29039</v>
      </c>
      <c r="C1995" s="129"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23624</v>
      </c>
    </row>
    <row r="1996" spans="1:17" ht="75">
      <c r="A1996" s="129">
        <v>1999</v>
      </c>
      <c r="B1996" s="129" t="s">
        <v>29040</v>
      </c>
      <c r="C1996" s="129"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25">
        <v>3629384.29</v>
      </c>
      <c r="Q1996" s="122" t="s">
        <v>23690</v>
      </c>
    </row>
    <row r="1997" spans="1:17" ht="60">
      <c r="A1997" s="129">
        <v>2000</v>
      </c>
      <c r="B1997" s="129" t="s">
        <v>29039</v>
      </c>
      <c r="C1997" s="129"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23622</v>
      </c>
    </row>
    <row r="1998" spans="1:17" ht="75">
      <c r="A1998" s="129">
        <v>2001</v>
      </c>
      <c r="B1998" s="129" t="s">
        <v>29040</v>
      </c>
      <c r="C1998" s="129"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24112</v>
      </c>
    </row>
    <row r="1999" spans="1:17" ht="60">
      <c r="A1999" s="129">
        <v>2002</v>
      </c>
      <c r="B1999" s="129" t="s">
        <v>29039</v>
      </c>
      <c r="C1999" s="129"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23694</v>
      </c>
    </row>
    <row r="2000" spans="1:17" ht="60">
      <c r="A2000" s="129">
        <v>2003</v>
      </c>
      <c r="B2000" s="129" t="s">
        <v>29039</v>
      </c>
      <c r="C2000" s="129"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23694</v>
      </c>
    </row>
    <row r="2001" spans="1:17" ht="60">
      <c r="A2001" s="129">
        <v>2004</v>
      </c>
      <c r="B2001" s="129" t="s">
        <v>29039</v>
      </c>
      <c r="C2001" s="129"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25">
        <v>9201213</v>
      </c>
      <c r="Q2001" s="122" t="s">
        <v>19</v>
      </c>
    </row>
    <row r="2002" spans="1:17" ht="60">
      <c r="A2002" s="129">
        <v>2005</v>
      </c>
      <c r="B2002" s="129" t="s">
        <v>29039</v>
      </c>
      <c r="C2002" s="129"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24159</v>
      </c>
    </row>
    <row r="2003" spans="1:17" ht="75">
      <c r="A2003" s="129">
        <v>2006</v>
      </c>
      <c r="B2003" s="129" t="s">
        <v>29039</v>
      </c>
      <c r="C2003" s="129"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23890</v>
      </c>
    </row>
    <row r="2004" spans="1:17" ht="60">
      <c r="A2004" s="129">
        <v>2007</v>
      </c>
      <c r="B2004" s="129" t="s">
        <v>29039</v>
      </c>
      <c r="C2004" s="129"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29039</v>
      </c>
      <c r="C2005" s="129"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25066</v>
      </c>
    </row>
    <row r="2006" spans="1:17" ht="60">
      <c r="A2006" s="129">
        <v>2009</v>
      </c>
      <c r="B2006" s="129" t="s">
        <v>29039</v>
      </c>
      <c r="C2006" s="129"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25067</v>
      </c>
    </row>
    <row r="2007" spans="1:17" ht="60">
      <c r="A2007" s="129">
        <v>2010</v>
      </c>
      <c r="B2007" s="129" t="s">
        <v>29039</v>
      </c>
      <c r="C2007" s="129"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29040</v>
      </c>
      <c r="C2008" s="129"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25">
        <v>13836556.17</v>
      </c>
      <c r="Q2008" s="122" t="s">
        <v>19</v>
      </c>
    </row>
    <row r="2009" spans="1:17" ht="60">
      <c r="A2009" s="129">
        <v>2012</v>
      </c>
      <c r="B2009" s="129" t="s">
        <v>29040</v>
      </c>
      <c r="C2009" s="129"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25">
        <v>5111668.72</v>
      </c>
      <c r="Q2009" s="122" t="s">
        <v>19</v>
      </c>
    </row>
    <row r="2010" spans="1:17" ht="60">
      <c r="A2010" s="129">
        <v>2013</v>
      </c>
      <c r="B2010" s="129" t="s">
        <v>29040</v>
      </c>
      <c r="C2010" s="129"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25">
        <v>2812250.34</v>
      </c>
      <c r="Q2010" s="122" t="s">
        <v>19</v>
      </c>
    </row>
    <row r="2011" spans="1:17" ht="60">
      <c r="A2011" s="129">
        <v>2014</v>
      </c>
      <c r="B2011" s="129" t="s">
        <v>29040</v>
      </c>
      <c r="C2011" s="129"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v>40858</v>
      </c>
      <c r="P2011" s="125">
        <v>174881</v>
      </c>
      <c r="Q2011" s="122" t="s">
        <v>30658</v>
      </c>
    </row>
    <row r="2012" spans="1:17" ht="60">
      <c r="A2012" s="129">
        <v>2015</v>
      </c>
      <c r="B2012" s="129" t="s">
        <v>29039</v>
      </c>
      <c r="C2012" s="129"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25">
        <v>29689016</v>
      </c>
      <c r="Q2012" s="122" t="s">
        <v>23567</v>
      </c>
    </row>
    <row r="2013" spans="1:17" ht="60">
      <c r="A2013" s="129">
        <v>2016</v>
      </c>
      <c r="B2013" s="129" t="s">
        <v>29039</v>
      </c>
      <c r="C2013" s="129"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25">
        <v>6916839</v>
      </c>
      <c r="Q2013" s="122" t="s">
        <v>25073</v>
      </c>
    </row>
    <row r="2014" spans="1:17" ht="60">
      <c r="A2014" s="129">
        <v>2017</v>
      </c>
      <c r="B2014" s="129" t="s">
        <v>29039</v>
      </c>
      <c r="C2014" s="129"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25">
        <v>8300000</v>
      </c>
      <c r="Q2014" s="122" t="s">
        <v>24148</v>
      </c>
    </row>
    <row r="2015" spans="1:17" ht="60">
      <c r="A2015" s="129">
        <v>2018</v>
      </c>
      <c r="B2015" s="129" t="s">
        <v>29039</v>
      </c>
      <c r="C2015" s="129"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25">
        <v>12802328</v>
      </c>
      <c r="Q2015" s="122" t="s">
        <v>25075</v>
      </c>
    </row>
    <row r="2016" spans="1:17" ht="60">
      <c r="A2016" s="129">
        <v>2019</v>
      </c>
      <c r="B2016" s="129" t="s">
        <v>29039</v>
      </c>
      <c r="C2016" s="129"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25">
        <v>3085365</v>
      </c>
      <c r="Q2016" s="122" t="s">
        <v>25076</v>
      </c>
    </row>
    <row r="2017" spans="1:17" ht="60">
      <c r="A2017" s="129">
        <v>2020</v>
      </c>
      <c r="B2017" s="129" t="s">
        <v>29040</v>
      </c>
      <c r="C2017" s="129"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25">
        <v>116145</v>
      </c>
      <c r="Q2017" s="122" t="s">
        <v>25077</v>
      </c>
    </row>
    <row r="2018" spans="1:17" ht="60">
      <c r="A2018" s="129">
        <v>2021</v>
      </c>
      <c r="B2018" s="129" t="s">
        <v>29040</v>
      </c>
      <c r="C2018" s="129"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25">
        <v>234530</v>
      </c>
      <c r="Q2018" s="122" t="s">
        <v>25078</v>
      </c>
    </row>
    <row r="2019" spans="1:17" ht="60">
      <c r="A2019" s="129">
        <v>2022</v>
      </c>
      <c r="B2019" s="129" t="s">
        <v>29039</v>
      </c>
      <c r="C2019" s="129"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25">
        <v>72255919</v>
      </c>
      <c r="Q2019" s="122" t="s">
        <v>24798</v>
      </c>
    </row>
    <row r="2020" spans="1:17" ht="60">
      <c r="A2020" s="129">
        <v>2023</v>
      </c>
      <c r="B2020" s="129" t="s">
        <v>29040</v>
      </c>
      <c r="C2020" s="129"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25">
        <v>185852</v>
      </c>
      <c r="Q2020" s="122" t="s">
        <v>23429</v>
      </c>
    </row>
    <row r="2021" spans="1:17" ht="60">
      <c r="A2021" s="129">
        <v>2024</v>
      </c>
      <c r="B2021" s="129" t="s">
        <v>29039</v>
      </c>
      <c r="C2021" s="129"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25">
        <v>500000</v>
      </c>
      <c r="Q2021" s="122" t="s">
        <v>25079</v>
      </c>
    </row>
    <row r="2022" spans="1:17" ht="60">
      <c r="A2022" s="129">
        <v>2025</v>
      </c>
      <c r="B2022" s="129" t="s">
        <v>29040</v>
      </c>
      <c r="C2022" s="129"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29040</v>
      </c>
      <c r="C2023" s="129"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25">
        <v>519215</v>
      </c>
      <c r="Q2023" s="122" t="s">
        <v>25080</v>
      </c>
    </row>
    <row r="2024" spans="1:17" ht="60">
      <c r="A2024" s="129">
        <v>2027</v>
      </c>
      <c r="B2024" s="129" t="s">
        <v>29039</v>
      </c>
      <c r="C2024" s="129"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25">
        <v>646462</v>
      </c>
      <c r="Q2024" s="122" t="s">
        <v>25083</v>
      </c>
    </row>
    <row r="2025" spans="1:17" ht="60">
      <c r="A2025" s="129">
        <v>2028</v>
      </c>
      <c r="B2025" s="129" t="s">
        <v>29039</v>
      </c>
      <c r="C2025" s="129"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25">
        <v>458519</v>
      </c>
      <c r="Q2025" s="122" t="s">
        <v>25086</v>
      </c>
    </row>
    <row r="2026" spans="1:17" ht="60">
      <c r="A2026" s="129">
        <v>2029</v>
      </c>
      <c r="B2026" s="129" t="s">
        <v>29040</v>
      </c>
      <c r="C2026" s="129"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25">
        <v>160000</v>
      </c>
      <c r="Q2026" s="122" t="s">
        <v>25087</v>
      </c>
    </row>
    <row r="2027" spans="1:17" ht="60">
      <c r="A2027" s="129">
        <v>2030</v>
      </c>
      <c r="B2027" s="129" t="s">
        <v>29040</v>
      </c>
      <c r="C2027" s="129"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25">
        <v>237266</v>
      </c>
      <c r="Q2027" s="122" t="s">
        <v>23649</v>
      </c>
    </row>
    <row r="2028" spans="1:17" ht="60">
      <c r="A2028" s="129">
        <v>2031</v>
      </c>
      <c r="B2028" s="129" t="s">
        <v>29040</v>
      </c>
      <c r="C2028" s="129"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25">
        <v>172369</v>
      </c>
      <c r="Q2028" s="122" t="s">
        <v>25088</v>
      </c>
    </row>
    <row r="2029" spans="1:17" ht="60">
      <c r="A2029" s="129">
        <v>2032</v>
      </c>
      <c r="B2029" s="129" t="s">
        <v>29040</v>
      </c>
      <c r="C2029" s="129"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25">
        <v>48189</v>
      </c>
      <c r="Q2029" s="122" t="s">
        <v>25089</v>
      </c>
    </row>
    <row r="2030" spans="1:17" ht="60">
      <c r="A2030" s="129">
        <v>2033</v>
      </c>
      <c r="B2030" s="129" t="s">
        <v>29040</v>
      </c>
      <c r="C2030" s="129"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29040</v>
      </c>
      <c r="C2031" s="129"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25">
        <v>1155082</v>
      </c>
      <c r="Q2031" s="122" t="s">
        <v>25090</v>
      </c>
    </row>
    <row r="2032" spans="1:17" ht="60">
      <c r="A2032" s="129">
        <v>2035</v>
      </c>
      <c r="B2032" s="129" t="s">
        <v>29039</v>
      </c>
      <c r="C2032" s="129"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25">
        <v>832875</v>
      </c>
      <c r="Q2032" s="122" t="s">
        <v>25091</v>
      </c>
    </row>
    <row r="2033" spans="1:17" ht="60">
      <c r="A2033" s="129">
        <v>2036</v>
      </c>
      <c r="B2033" s="129" t="s">
        <v>29039</v>
      </c>
      <c r="C2033" s="129"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25">
        <v>879800</v>
      </c>
      <c r="Q2033" s="122" t="s">
        <v>24093</v>
      </c>
    </row>
    <row r="2034" spans="1:17" ht="60">
      <c r="A2034" s="129">
        <v>2037</v>
      </c>
      <c r="B2034" s="129" t="s">
        <v>29039</v>
      </c>
      <c r="C2034" s="129"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25">
        <v>5221287</v>
      </c>
      <c r="Q2034" s="122" t="s">
        <v>25092</v>
      </c>
    </row>
    <row r="2035" spans="1:17" ht="75">
      <c r="A2035" s="129">
        <v>2038</v>
      </c>
      <c r="B2035" s="129" t="s">
        <v>29039</v>
      </c>
      <c r="C2035" s="129"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25">
        <v>2578922</v>
      </c>
      <c r="Q2035" s="122" t="s">
        <v>25093</v>
      </c>
    </row>
    <row r="2036" spans="1:17" ht="60">
      <c r="A2036" s="129">
        <v>2039</v>
      </c>
      <c r="B2036" s="129" t="s">
        <v>29039</v>
      </c>
      <c r="C2036" s="129"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25">
        <v>4067290</v>
      </c>
      <c r="Q2036" s="122" t="s">
        <v>25094</v>
      </c>
    </row>
    <row r="2037" spans="1:17" ht="60">
      <c r="A2037" s="129">
        <v>2040</v>
      </c>
      <c r="B2037" s="129" t="s">
        <v>29039</v>
      </c>
      <c r="C2037" s="129"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25">
        <v>2689633</v>
      </c>
      <c r="Q2037" s="122" t="s">
        <v>24071</v>
      </c>
    </row>
    <row r="2038" spans="1:17" ht="60">
      <c r="A2038" s="129">
        <v>2041</v>
      </c>
      <c r="B2038" s="129" t="s">
        <v>29039</v>
      </c>
      <c r="C2038" s="129"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25">
        <v>1161276</v>
      </c>
      <c r="Q2038" s="122" t="s">
        <v>25095</v>
      </c>
    </row>
    <row r="2039" spans="1:17" ht="60">
      <c r="A2039" s="129">
        <v>2042</v>
      </c>
      <c r="B2039" s="129" t="s">
        <v>29039</v>
      </c>
      <c r="C2039" s="129"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25">
        <v>6925674</v>
      </c>
      <c r="Q2039" s="122" t="s">
        <v>25096</v>
      </c>
    </row>
    <row r="2040" spans="1:17" ht="60">
      <c r="A2040" s="129">
        <v>2043</v>
      </c>
      <c r="B2040" s="129" t="s">
        <v>29039</v>
      </c>
      <c r="C2040" s="129"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25">
        <v>2574095</v>
      </c>
      <c r="Q2040" s="122" t="s">
        <v>25429</v>
      </c>
    </row>
    <row r="2041" spans="1:17" ht="60">
      <c r="A2041" s="129">
        <v>2044</v>
      </c>
      <c r="B2041" s="129" t="s">
        <v>29040</v>
      </c>
      <c r="C2041" s="129"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25">
        <v>960943</v>
      </c>
      <c r="Q2041" s="122" t="s">
        <v>25098</v>
      </c>
    </row>
    <row r="2042" spans="1:17" ht="60">
      <c r="A2042" s="129">
        <v>2045</v>
      </c>
      <c r="B2042" s="129" t="s">
        <v>29040</v>
      </c>
      <c r="C2042" s="129"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25">
        <v>132834</v>
      </c>
      <c r="Q2042" s="122" t="s">
        <v>25099</v>
      </c>
    </row>
    <row r="2043" spans="1:17" ht="60">
      <c r="A2043" s="129">
        <v>2046</v>
      </c>
      <c r="B2043" s="129" t="s">
        <v>29040</v>
      </c>
      <c r="C2043" s="129"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25">
        <v>250000</v>
      </c>
      <c r="Q2043" s="122" t="s">
        <v>30166</v>
      </c>
    </row>
    <row r="2044" spans="1:17" ht="60">
      <c r="A2044" s="129">
        <v>2047</v>
      </c>
      <c r="B2044" s="129" t="s">
        <v>29040</v>
      </c>
      <c r="C2044" s="129"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25">
        <v>2100000</v>
      </c>
      <c r="Q2044" s="122" t="s">
        <v>25100</v>
      </c>
    </row>
    <row r="2045" spans="1:17" ht="60">
      <c r="A2045" s="129">
        <v>2048</v>
      </c>
      <c r="B2045" s="129" t="s">
        <v>29039</v>
      </c>
      <c r="C2045" s="129"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25">
        <v>651190</v>
      </c>
      <c r="Q2045" s="122" t="s">
        <v>25101</v>
      </c>
    </row>
    <row r="2046" spans="1:17" ht="60">
      <c r="A2046" s="129">
        <v>2049</v>
      </c>
      <c r="B2046" s="129" t="s">
        <v>29039</v>
      </c>
      <c r="C2046" s="129"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25">
        <v>14745320</v>
      </c>
      <c r="Q2046" s="122" t="s">
        <v>25102</v>
      </c>
    </row>
    <row r="2047" spans="1:17" ht="60">
      <c r="A2047" s="129">
        <v>2050</v>
      </c>
      <c r="B2047" s="129" t="s">
        <v>29039</v>
      </c>
      <c r="C2047" s="129"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25">
        <v>67963</v>
      </c>
      <c r="Q2047" s="122" t="s">
        <v>23477</v>
      </c>
    </row>
    <row r="2048" spans="1:17" ht="60">
      <c r="A2048" s="129">
        <v>2051</v>
      </c>
      <c r="B2048" s="129" t="s">
        <v>29039</v>
      </c>
      <c r="C2048" s="129"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25">
        <v>90926</v>
      </c>
      <c r="Q2048" s="122" t="s">
        <v>23477</v>
      </c>
    </row>
    <row r="2049" spans="1:17" ht="60">
      <c r="A2049" s="129">
        <v>2052</v>
      </c>
      <c r="B2049" s="129" t="s">
        <v>29039</v>
      </c>
      <c r="C2049" s="129"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25">
        <v>1645308</v>
      </c>
      <c r="Q2049" s="122" t="s">
        <v>25103</v>
      </c>
    </row>
    <row r="2050" spans="1:17" ht="60">
      <c r="A2050" s="129">
        <v>2053</v>
      </c>
      <c r="B2050" s="129" t="s">
        <v>29039</v>
      </c>
      <c r="C2050" s="129"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25">
        <v>1165746</v>
      </c>
      <c r="Q2050" s="122" t="s">
        <v>25104</v>
      </c>
    </row>
    <row r="2051" spans="1:17" ht="60">
      <c r="A2051" s="129">
        <v>2054</v>
      </c>
      <c r="B2051" s="129" t="s">
        <v>29039</v>
      </c>
      <c r="C2051" s="129"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25">
        <v>427718</v>
      </c>
      <c r="Q2051" s="122" t="s">
        <v>23952</v>
      </c>
    </row>
    <row r="2052" spans="1:17" ht="60">
      <c r="A2052" s="129">
        <v>2055</v>
      </c>
      <c r="B2052" s="129" t="s">
        <v>29039</v>
      </c>
      <c r="C2052" s="129"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25">
        <v>110761</v>
      </c>
      <c r="Q2052" s="122" t="s">
        <v>25105</v>
      </c>
    </row>
    <row r="2053" spans="1:17" ht="60">
      <c r="A2053" s="129">
        <v>2056</v>
      </c>
      <c r="B2053" s="129" t="s">
        <v>29039</v>
      </c>
      <c r="C2053" s="129"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25">
        <v>437093</v>
      </c>
      <c r="Q2053" s="122" t="s">
        <v>25106</v>
      </c>
    </row>
    <row r="2054" spans="1:17" ht="60">
      <c r="A2054" s="129">
        <v>2057</v>
      </c>
      <c r="B2054" s="129" t="s">
        <v>29039</v>
      </c>
      <c r="C2054" s="129"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25">
        <v>943082</v>
      </c>
      <c r="Q2054" s="122" t="s">
        <v>25107</v>
      </c>
    </row>
    <row r="2055" spans="1:17" ht="60">
      <c r="A2055" s="129">
        <v>2058</v>
      </c>
      <c r="B2055" s="129" t="s">
        <v>29039</v>
      </c>
      <c r="C2055" s="129"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25">
        <v>22000000</v>
      </c>
      <c r="Q2055" s="122" t="s">
        <v>23450</v>
      </c>
    </row>
    <row r="2056" spans="1:17" ht="60">
      <c r="A2056" s="129">
        <v>2059</v>
      </c>
      <c r="B2056" s="129" t="s">
        <v>29039</v>
      </c>
      <c r="C2056" s="129"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25">
        <v>402911</v>
      </c>
      <c r="Q2056" s="122" t="s">
        <v>25108</v>
      </c>
    </row>
    <row r="2057" spans="1:17" ht="60">
      <c r="A2057" s="129">
        <v>2060</v>
      </c>
      <c r="B2057" s="129" t="s">
        <v>29039</v>
      </c>
      <c r="C2057" s="129"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25">
        <v>589224</v>
      </c>
      <c r="Q2057" s="122" t="s">
        <v>25109</v>
      </c>
    </row>
    <row r="2058" spans="1:17" ht="60">
      <c r="A2058" s="129">
        <v>2061</v>
      </c>
      <c r="B2058" s="129" t="s">
        <v>29039</v>
      </c>
      <c r="C2058" s="129"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25">
        <v>726641</v>
      </c>
      <c r="Q2058" s="122" t="s">
        <v>23439</v>
      </c>
    </row>
    <row r="2059" spans="1:17" ht="60">
      <c r="A2059" s="129">
        <v>2062</v>
      </c>
      <c r="B2059" s="129" t="s">
        <v>29039</v>
      </c>
      <c r="C2059" s="129"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25">
        <v>1496913</v>
      </c>
      <c r="Q2059" s="122" t="s">
        <v>25110</v>
      </c>
    </row>
    <row r="2060" spans="1:17" ht="60">
      <c r="A2060" s="129">
        <v>2063</v>
      </c>
      <c r="B2060" s="129" t="s">
        <v>29039</v>
      </c>
      <c r="C2060" s="129"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25">
        <v>1125609</v>
      </c>
      <c r="Q2060" s="122" t="s">
        <v>23580</v>
      </c>
    </row>
    <row r="2061" spans="1:17" ht="60">
      <c r="A2061" s="129">
        <v>2064</v>
      </c>
      <c r="B2061" s="129" t="s">
        <v>29039</v>
      </c>
      <c r="C2061" s="129"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25">
        <v>391522</v>
      </c>
      <c r="Q2061" s="122" t="s">
        <v>24918</v>
      </c>
    </row>
    <row r="2062" spans="1:17" ht="60">
      <c r="A2062" s="129">
        <v>2065</v>
      </c>
      <c r="B2062" s="129" t="s">
        <v>29039</v>
      </c>
      <c r="C2062" s="129"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25">
        <v>411954</v>
      </c>
      <c r="Q2062" s="122" t="s">
        <v>23694</v>
      </c>
    </row>
    <row r="2063" spans="1:17" ht="60">
      <c r="A2063" s="129">
        <v>2066</v>
      </c>
      <c r="B2063" s="129" t="s">
        <v>29039</v>
      </c>
      <c r="C2063" s="129"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25">
        <v>855844</v>
      </c>
      <c r="Q2063" s="122" t="s">
        <v>25111</v>
      </c>
    </row>
    <row r="2064" spans="1:17" ht="60">
      <c r="A2064" s="129">
        <v>2067</v>
      </c>
      <c r="B2064" s="129" t="s">
        <v>29039</v>
      </c>
      <c r="C2064" s="129"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25">
        <v>256881</v>
      </c>
      <c r="Q2064" s="122" t="s">
        <v>25112</v>
      </c>
    </row>
    <row r="2065" spans="1:17" ht="60">
      <c r="A2065" s="129">
        <v>2068</v>
      </c>
      <c r="B2065" s="129" t="s">
        <v>29039</v>
      </c>
      <c r="C2065" s="129"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25">
        <v>309219</v>
      </c>
      <c r="Q2065" s="122" t="s">
        <v>23535</v>
      </c>
    </row>
    <row r="2066" spans="1:17" ht="60">
      <c r="A2066" s="129">
        <v>2069</v>
      </c>
      <c r="B2066" s="129" t="s">
        <v>29039</v>
      </c>
      <c r="C2066" s="129"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25">
        <v>133948</v>
      </c>
      <c r="Q2066" s="122" t="s">
        <v>25113</v>
      </c>
    </row>
    <row r="2067" spans="1:17" ht="60">
      <c r="A2067" s="129">
        <v>2070</v>
      </c>
      <c r="B2067" s="129" t="s">
        <v>29039</v>
      </c>
      <c r="C2067" s="129"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25">
        <v>454020</v>
      </c>
      <c r="Q2067" s="122" t="s">
        <v>25114</v>
      </c>
    </row>
    <row r="2068" spans="1:17" ht="60">
      <c r="A2068" s="129">
        <v>2071</v>
      </c>
      <c r="B2068" s="129" t="s">
        <v>29039</v>
      </c>
      <c r="C2068" s="129"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25">
        <v>328154</v>
      </c>
      <c r="Q2068" s="122" t="s">
        <v>25115</v>
      </c>
    </row>
    <row r="2069" spans="1:17" ht="60">
      <c r="A2069" s="129">
        <v>2072</v>
      </c>
      <c r="B2069" s="129" t="s">
        <v>29039</v>
      </c>
      <c r="C2069" s="129"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25">
        <v>878565</v>
      </c>
      <c r="Q2069" s="122" t="s">
        <v>25116</v>
      </c>
    </row>
    <row r="2070" spans="1:17" ht="60">
      <c r="A2070" s="129">
        <v>2073</v>
      </c>
      <c r="B2070" s="129" t="s">
        <v>29039</v>
      </c>
      <c r="C2070" s="129"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25">
        <v>339596</v>
      </c>
      <c r="Q2070" s="122" t="s">
        <v>25117</v>
      </c>
    </row>
    <row r="2071" spans="1:17" ht="60">
      <c r="A2071" s="129">
        <v>2074</v>
      </c>
      <c r="B2071" s="129" t="s">
        <v>29039</v>
      </c>
      <c r="C2071" s="129"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25">
        <v>737905</v>
      </c>
      <c r="Q2071" s="122" t="s">
        <v>25118</v>
      </c>
    </row>
    <row r="2072" spans="1:17" ht="60">
      <c r="A2072" s="129">
        <v>2075</v>
      </c>
      <c r="B2072" s="129" t="s">
        <v>29039</v>
      </c>
      <c r="C2072" s="129"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25">
        <v>262290</v>
      </c>
      <c r="Q2072" s="122" t="s">
        <v>25119</v>
      </c>
    </row>
    <row r="2073" spans="1:17" ht="60">
      <c r="A2073" s="129">
        <v>2076</v>
      </c>
      <c r="B2073" s="129" t="s">
        <v>29039</v>
      </c>
      <c r="C2073" s="129"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25">
        <v>791978</v>
      </c>
      <c r="Q2073" s="122" t="s">
        <v>23580</v>
      </c>
    </row>
    <row r="2074" spans="1:17" ht="60">
      <c r="A2074" s="129">
        <v>2077</v>
      </c>
      <c r="B2074" s="129" t="s">
        <v>29039</v>
      </c>
      <c r="C2074" s="129"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25">
        <v>499567</v>
      </c>
      <c r="Q2074" s="122" t="s">
        <v>25120</v>
      </c>
    </row>
    <row r="2075" spans="1:17" ht="60">
      <c r="A2075" s="129">
        <v>2078</v>
      </c>
      <c r="B2075" s="129" t="s">
        <v>29039</v>
      </c>
      <c r="C2075" s="129"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25">
        <v>806971</v>
      </c>
      <c r="Q2075" s="122" t="s">
        <v>25121</v>
      </c>
    </row>
    <row r="2076" spans="1:17" ht="60">
      <c r="A2076" s="129">
        <v>2079</v>
      </c>
      <c r="B2076" s="129" t="s">
        <v>29039</v>
      </c>
      <c r="C2076" s="129"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25">
        <v>337858</v>
      </c>
      <c r="Q2076" s="122" t="s">
        <v>25122</v>
      </c>
    </row>
    <row r="2077" spans="1:17" ht="60">
      <c r="A2077" s="129">
        <v>2080</v>
      </c>
      <c r="B2077" s="129" t="s">
        <v>29039</v>
      </c>
      <c r="C2077" s="129"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25">
        <v>89817</v>
      </c>
      <c r="Q2077" s="122" t="s">
        <v>23694</v>
      </c>
    </row>
    <row r="2078" spans="1:17" ht="60">
      <c r="A2078" s="129">
        <v>2081</v>
      </c>
      <c r="B2078" s="129" t="s">
        <v>29039</v>
      </c>
      <c r="C2078" s="129"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25">
        <v>964360</v>
      </c>
      <c r="Q2078" s="122" t="s">
        <v>25123</v>
      </c>
    </row>
    <row r="2079" spans="1:17" ht="60">
      <c r="A2079" s="129">
        <v>2082</v>
      </c>
      <c r="B2079" s="129" t="s">
        <v>29039</v>
      </c>
      <c r="C2079" s="129"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25">
        <v>458012</v>
      </c>
      <c r="Q2079" s="122" t="s">
        <v>25124</v>
      </c>
    </row>
    <row r="2080" spans="1:17" ht="60">
      <c r="A2080" s="129">
        <v>2083</v>
      </c>
      <c r="B2080" s="129" t="s">
        <v>29039</v>
      </c>
      <c r="C2080" s="129"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25">
        <v>796791</v>
      </c>
      <c r="Q2080" s="122" t="s">
        <v>25125</v>
      </c>
    </row>
    <row r="2081" spans="1:17" ht="60">
      <c r="A2081" s="129">
        <v>2084</v>
      </c>
      <c r="B2081" s="129" t="s">
        <v>29039</v>
      </c>
      <c r="C2081" s="129"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25">
        <v>388058</v>
      </c>
      <c r="Q2081" s="122" t="s">
        <v>25106</v>
      </c>
    </row>
    <row r="2082" spans="1:17" ht="60">
      <c r="A2082" s="129">
        <v>2085</v>
      </c>
      <c r="B2082" s="129" t="s">
        <v>29039</v>
      </c>
      <c r="C2082" s="129"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25">
        <v>476968</v>
      </c>
      <c r="Q2082" s="122" t="s">
        <v>25126</v>
      </c>
    </row>
    <row r="2083" spans="1:17" ht="75">
      <c r="A2083" s="129">
        <v>2086</v>
      </c>
      <c r="B2083" s="129" t="s">
        <v>29039</v>
      </c>
      <c r="C2083" s="129"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25">
        <v>3857840</v>
      </c>
      <c r="Q2083" s="122" t="s">
        <v>25127</v>
      </c>
    </row>
    <row r="2084" spans="1:17" ht="60">
      <c r="A2084" s="129">
        <v>2087</v>
      </c>
      <c r="B2084" s="129" t="s">
        <v>29039</v>
      </c>
      <c r="C2084" s="129"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25">
        <v>4198366</v>
      </c>
      <c r="Q2084" s="122" t="s">
        <v>23621</v>
      </c>
    </row>
    <row r="2085" spans="1:17" ht="60">
      <c r="A2085" s="129">
        <v>2088</v>
      </c>
      <c r="B2085" s="129" t="s">
        <v>29039</v>
      </c>
      <c r="C2085" s="129"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25">
        <v>488363</v>
      </c>
      <c r="Q2085" s="122" t="s">
        <v>24977</v>
      </c>
    </row>
    <row r="2086" spans="1:17" ht="60">
      <c r="A2086" s="129">
        <v>2089</v>
      </c>
      <c r="B2086" s="129" t="s">
        <v>29039</v>
      </c>
      <c r="C2086" s="129"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25">
        <v>64136</v>
      </c>
      <c r="Q2086" s="122" t="s">
        <v>25128</v>
      </c>
    </row>
    <row r="2087" spans="1:17" ht="60">
      <c r="A2087" s="129">
        <v>2090</v>
      </c>
      <c r="B2087" s="129" t="s">
        <v>29039</v>
      </c>
      <c r="C2087" s="129"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25">
        <v>1507822</v>
      </c>
      <c r="Q2087" s="122" t="s">
        <v>25129</v>
      </c>
    </row>
    <row r="2088" spans="1:17" ht="75">
      <c r="A2088" s="129">
        <v>2091</v>
      </c>
      <c r="B2088" s="129" t="s">
        <v>29039</v>
      </c>
      <c r="C2088" s="129"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25">
        <v>589377</v>
      </c>
      <c r="Q2088" s="122" t="s">
        <v>25106</v>
      </c>
    </row>
    <row r="2089" spans="1:17" ht="60">
      <c r="A2089" s="129">
        <v>2092</v>
      </c>
      <c r="B2089" s="129" t="s">
        <v>29039</v>
      </c>
      <c r="C2089" s="129"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25">
        <v>386268</v>
      </c>
      <c r="Q2089" s="122" t="s">
        <v>25130</v>
      </c>
    </row>
    <row r="2090" spans="1:17" ht="60">
      <c r="A2090" s="129">
        <v>2093</v>
      </c>
      <c r="B2090" s="129" t="s">
        <v>29039</v>
      </c>
      <c r="C2090" s="129"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25">
        <v>271115</v>
      </c>
      <c r="Q2090" s="122" t="s">
        <v>25131</v>
      </c>
    </row>
    <row r="2091" spans="1:17" ht="60">
      <c r="A2091" s="129">
        <v>2094</v>
      </c>
      <c r="B2091" s="129" t="s">
        <v>29040</v>
      </c>
      <c r="C2091" s="129"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25">
        <v>170000</v>
      </c>
      <c r="Q2091" s="122" t="s">
        <v>25132</v>
      </c>
    </row>
    <row r="2092" spans="1:17" ht="60">
      <c r="A2092" s="129">
        <v>2095</v>
      </c>
      <c r="B2092" s="129" t="s">
        <v>29040</v>
      </c>
      <c r="C2092" s="129"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25">
        <v>313348</v>
      </c>
      <c r="Q2092" s="122" t="s">
        <v>25133</v>
      </c>
    </row>
    <row r="2093" spans="1:17" ht="60">
      <c r="A2093" s="129">
        <v>2096</v>
      </c>
      <c r="B2093" s="129" t="s">
        <v>29040</v>
      </c>
      <c r="C2093" s="129"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25">
        <v>172060</v>
      </c>
      <c r="Q2093" s="122" t="s">
        <v>25134</v>
      </c>
    </row>
    <row r="2094" spans="1:17" ht="60">
      <c r="A2094" s="129">
        <v>2097</v>
      </c>
      <c r="B2094" s="129" t="s">
        <v>29040</v>
      </c>
      <c r="C2094" s="129"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25">
        <v>367829</v>
      </c>
      <c r="Q2094" s="122" t="s">
        <v>25135</v>
      </c>
    </row>
    <row r="2095" spans="1:17" ht="60">
      <c r="A2095" s="129">
        <v>2098</v>
      </c>
      <c r="B2095" s="129" t="s">
        <v>29040</v>
      </c>
      <c r="C2095" s="129"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25">
        <v>140757</v>
      </c>
      <c r="Q2095" s="122" t="s">
        <v>23769</v>
      </c>
    </row>
    <row r="2096" spans="1:17" ht="60">
      <c r="A2096" s="129">
        <v>2099</v>
      </c>
      <c r="B2096" s="129" t="s">
        <v>29040</v>
      </c>
      <c r="C2096" s="129"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25">
        <v>709410</v>
      </c>
      <c r="Q2096" s="122" t="s">
        <v>25136</v>
      </c>
    </row>
    <row r="2097" spans="1:17" ht="60">
      <c r="A2097" s="129">
        <v>2100</v>
      </c>
      <c r="B2097" s="129" t="s">
        <v>29040</v>
      </c>
      <c r="C2097" s="129"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25">
        <v>478855</v>
      </c>
      <c r="Q2097" s="122" t="s">
        <v>25137</v>
      </c>
    </row>
    <row r="2098" spans="1:17" ht="60">
      <c r="A2098" s="129">
        <v>2101</v>
      </c>
      <c r="B2098" s="129" t="s">
        <v>29039</v>
      </c>
      <c r="C2098" s="129"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25">
        <v>1806891</v>
      </c>
      <c r="Q2098" s="122" t="s">
        <v>25138</v>
      </c>
    </row>
    <row r="2099" spans="1:17" ht="60">
      <c r="A2099" s="129">
        <v>2102</v>
      </c>
      <c r="B2099" s="129" t="s">
        <v>29040</v>
      </c>
      <c r="C2099" s="129"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25">
        <v>777534</v>
      </c>
      <c r="Q2099" s="122" t="s">
        <v>25139</v>
      </c>
    </row>
    <row r="2100" spans="1:17" ht="60">
      <c r="A2100" s="129">
        <v>2103</v>
      </c>
      <c r="B2100" s="129" t="s">
        <v>29040</v>
      </c>
      <c r="C2100" s="129"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25">
        <v>594025</v>
      </c>
      <c r="Q2100" s="122" t="s">
        <v>23664</v>
      </c>
    </row>
    <row r="2101" spans="1:17" ht="60">
      <c r="A2101" s="129">
        <v>2104</v>
      </c>
      <c r="B2101" s="129" t="s">
        <v>29040</v>
      </c>
      <c r="C2101" s="129"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25">
        <v>992735</v>
      </c>
      <c r="Q2101" s="122" t="s">
        <v>25140</v>
      </c>
    </row>
    <row r="2102" spans="1:17" ht="60">
      <c r="A2102" s="129">
        <v>2105</v>
      </c>
      <c r="B2102" s="129" t="s">
        <v>29040</v>
      </c>
      <c r="C2102" s="129"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25">
        <v>548534</v>
      </c>
      <c r="Q2102" s="122" t="s">
        <v>25141</v>
      </c>
    </row>
    <row r="2103" spans="1:17" ht="60">
      <c r="A2103" s="129">
        <v>2106</v>
      </c>
      <c r="B2103" s="129" t="s">
        <v>29040</v>
      </c>
      <c r="C2103" s="129"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25">
        <v>246292</v>
      </c>
      <c r="Q2103" s="122" t="s">
        <v>25142</v>
      </c>
    </row>
    <row r="2104" spans="1:17" ht="60">
      <c r="A2104" s="129">
        <v>2107</v>
      </c>
      <c r="B2104" s="129" t="s">
        <v>29040</v>
      </c>
      <c r="C2104" s="129"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25">
        <v>115327</v>
      </c>
      <c r="Q2104" s="122" t="s">
        <v>25143</v>
      </c>
    </row>
    <row r="2105" spans="1:17" ht="60">
      <c r="A2105" s="129">
        <v>2108</v>
      </c>
      <c r="B2105" s="129" t="s">
        <v>29040</v>
      </c>
      <c r="C2105" s="129"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25">
        <v>737444</v>
      </c>
      <c r="Q2105" s="122" t="s">
        <v>25144</v>
      </c>
    </row>
    <row r="2106" spans="1:17" ht="60">
      <c r="A2106" s="129">
        <v>2109</v>
      </c>
      <c r="B2106" s="129" t="s">
        <v>29039</v>
      </c>
      <c r="C2106" s="129"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25">
        <v>2276800</v>
      </c>
      <c r="Q2106" s="122" t="s">
        <v>25145</v>
      </c>
    </row>
    <row r="2107" spans="1:17" ht="60">
      <c r="A2107" s="129">
        <v>2110</v>
      </c>
      <c r="B2107" s="129" t="s">
        <v>29040</v>
      </c>
      <c r="C2107" s="129"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25">
        <v>780374</v>
      </c>
      <c r="Q2107" s="122" t="s">
        <v>25146</v>
      </c>
    </row>
    <row r="2108" spans="1:17" ht="60">
      <c r="A2108" s="129">
        <v>2111</v>
      </c>
      <c r="B2108" s="129" t="s">
        <v>29040</v>
      </c>
      <c r="C2108" s="129"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25">
        <v>277591</v>
      </c>
      <c r="Q2108" s="122" t="s">
        <v>25147</v>
      </c>
    </row>
    <row r="2109" spans="1:17" ht="60">
      <c r="A2109" s="129">
        <v>2112</v>
      </c>
      <c r="B2109" s="129" t="s">
        <v>29040</v>
      </c>
      <c r="C2109" s="129"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25">
        <v>248011</v>
      </c>
      <c r="Q2109" s="122" t="s">
        <v>25148</v>
      </c>
    </row>
    <row r="2110" spans="1:17" ht="60">
      <c r="A2110" s="129">
        <v>2113</v>
      </c>
      <c r="B2110" s="129" t="s">
        <v>29040</v>
      </c>
      <c r="C2110" s="129"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25">
        <v>456863</v>
      </c>
      <c r="Q2110" s="122" t="s">
        <v>25149</v>
      </c>
    </row>
    <row r="2111" spans="1:17" ht="60">
      <c r="A2111" s="129">
        <v>2114</v>
      </c>
      <c r="B2111" s="129" t="s">
        <v>29040</v>
      </c>
      <c r="C2111" s="129"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25">
        <v>856722</v>
      </c>
      <c r="Q2111" s="122" t="s">
        <v>25150</v>
      </c>
    </row>
    <row r="2112" spans="1:17" ht="60">
      <c r="A2112" s="129">
        <v>2115</v>
      </c>
      <c r="B2112" s="129" t="s">
        <v>29040</v>
      </c>
      <c r="C2112" s="129"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25">
        <v>270714</v>
      </c>
      <c r="Q2112" s="122" t="s">
        <v>25151</v>
      </c>
    </row>
    <row r="2113" spans="1:17" ht="60">
      <c r="A2113" s="129">
        <v>2116</v>
      </c>
      <c r="B2113" s="129" t="s">
        <v>29040</v>
      </c>
      <c r="C2113" s="129"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25">
        <v>758923</v>
      </c>
      <c r="Q2113" s="122" t="s">
        <v>25152</v>
      </c>
    </row>
    <row r="2114" spans="1:17" ht="60">
      <c r="A2114" s="129">
        <v>2117</v>
      </c>
      <c r="B2114" s="129" t="s">
        <v>29040</v>
      </c>
      <c r="C2114" s="129"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25">
        <v>265142</v>
      </c>
      <c r="Q2114" s="122" t="s">
        <v>25153</v>
      </c>
    </row>
    <row r="2115" spans="1:17" ht="60">
      <c r="A2115" s="129">
        <v>2118</v>
      </c>
      <c r="B2115" s="129" t="s">
        <v>29040</v>
      </c>
      <c r="C2115" s="129"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25">
        <v>241465</v>
      </c>
      <c r="Q2115" s="122" t="s">
        <v>25154</v>
      </c>
    </row>
    <row r="2116" spans="1:17" ht="60">
      <c r="A2116" s="129">
        <v>2119</v>
      </c>
      <c r="B2116" s="129" t="s">
        <v>29040</v>
      </c>
      <c r="C2116" s="129"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25">
        <v>755009</v>
      </c>
      <c r="Q2116" s="122" t="s">
        <v>19</v>
      </c>
    </row>
    <row r="2117" spans="1:17" ht="60">
      <c r="A2117" s="129">
        <v>2120</v>
      </c>
      <c r="B2117" s="129" t="s">
        <v>29040</v>
      </c>
      <c r="C2117" s="129"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25">
        <v>348298</v>
      </c>
      <c r="Q2117" s="122" t="s">
        <v>25155</v>
      </c>
    </row>
    <row r="2118" spans="1:17" ht="60">
      <c r="A2118" s="129">
        <v>2121</v>
      </c>
      <c r="B2118" s="129" t="s">
        <v>29040</v>
      </c>
      <c r="C2118" s="129"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25">
        <v>616243</v>
      </c>
      <c r="Q2118" s="122" t="s">
        <v>19</v>
      </c>
    </row>
    <row r="2119" spans="1:17" ht="60">
      <c r="A2119" s="129">
        <v>2122</v>
      </c>
      <c r="B2119" s="129" t="s">
        <v>29040</v>
      </c>
      <c r="C2119" s="129"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25">
        <v>304407</v>
      </c>
      <c r="Q2119" s="122" t="s">
        <v>25106</v>
      </c>
    </row>
    <row r="2120" spans="1:17" ht="60">
      <c r="A2120" s="129">
        <v>2123</v>
      </c>
      <c r="B2120" s="129" t="s">
        <v>29039</v>
      </c>
      <c r="C2120" s="129"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25">
        <v>89175975</v>
      </c>
      <c r="Q2120" s="122" t="s">
        <v>25156</v>
      </c>
    </row>
    <row r="2121" spans="1:17" ht="60">
      <c r="A2121" s="129">
        <v>2124</v>
      </c>
      <c r="B2121" s="129" t="s">
        <v>29039</v>
      </c>
      <c r="C2121" s="129"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25">
        <v>15816857</v>
      </c>
      <c r="Q2121" s="122" t="s">
        <v>25157</v>
      </c>
    </row>
    <row r="2122" spans="1:17" ht="60">
      <c r="A2122" s="129">
        <v>2125</v>
      </c>
      <c r="B2122" s="129" t="s">
        <v>29039</v>
      </c>
      <c r="C2122" s="129"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25">
        <v>38349339</v>
      </c>
      <c r="Q2122" s="122" t="s">
        <v>30098</v>
      </c>
    </row>
    <row r="2123" spans="1:17" ht="60">
      <c r="A2123" s="129">
        <v>2126</v>
      </c>
      <c r="B2123" s="129" t="s">
        <v>29040</v>
      </c>
      <c r="C2123" s="129"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25">
        <v>343118</v>
      </c>
      <c r="Q2123" s="122" t="s">
        <v>25158</v>
      </c>
    </row>
    <row r="2124" spans="1:17" ht="60">
      <c r="A2124" s="129">
        <v>2127</v>
      </c>
      <c r="B2124" s="129" t="s">
        <v>29039</v>
      </c>
      <c r="C2124" s="129"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25">
        <v>89020</v>
      </c>
      <c r="Q2124" s="122" t="s">
        <v>25159</v>
      </c>
    </row>
    <row r="2125" spans="1:17" ht="60">
      <c r="A2125" s="129">
        <v>2128</v>
      </c>
      <c r="B2125" s="129" t="s">
        <v>29040</v>
      </c>
      <c r="C2125" s="129"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25">
        <v>49922</v>
      </c>
      <c r="Q2125" s="122" t="s">
        <v>25160</v>
      </c>
    </row>
    <row r="2126" spans="1:17" ht="60">
      <c r="A2126" s="129">
        <v>2129</v>
      </c>
      <c r="B2126" s="129" t="s">
        <v>29039</v>
      </c>
      <c r="C2126" s="129"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25">
        <v>448766</v>
      </c>
      <c r="Q2126" s="122" t="s">
        <v>25161</v>
      </c>
    </row>
    <row r="2127" spans="1:17" ht="60">
      <c r="A2127" s="129">
        <v>2130</v>
      </c>
      <c r="B2127" s="129" t="s">
        <v>29039</v>
      </c>
      <c r="C2127" s="129"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25">
        <v>62002</v>
      </c>
      <c r="Q2127" s="122" t="s">
        <v>25162</v>
      </c>
    </row>
    <row r="2128" spans="1:17" ht="60">
      <c r="A2128" s="129">
        <v>2131</v>
      </c>
      <c r="B2128" s="129" t="s">
        <v>29040</v>
      </c>
      <c r="C2128" s="129"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25">
        <v>53320</v>
      </c>
      <c r="Q2128" s="122" t="s">
        <v>25163</v>
      </c>
    </row>
    <row r="2129" spans="1:17" ht="60">
      <c r="A2129" s="129">
        <v>2132</v>
      </c>
      <c r="B2129" s="129" t="s">
        <v>29040</v>
      </c>
      <c r="C2129" s="129"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25">
        <v>42023</v>
      </c>
      <c r="Q2129" s="122" t="s">
        <v>25164</v>
      </c>
    </row>
    <row r="2130" spans="1:17" ht="60">
      <c r="A2130" s="129">
        <v>2133</v>
      </c>
      <c r="B2130" s="129" t="s">
        <v>29039</v>
      </c>
      <c r="C2130" s="129"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25">
        <v>27661293</v>
      </c>
      <c r="Q2130" s="122" t="s">
        <v>25165</v>
      </c>
    </row>
    <row r="2131" spans="1:17" ht="60">
      <c r="A2131" s="129">
        <v>2134</v>
      </c>
      <c r="B2131" s="129" t="s">
        <v>29039</v>
      </c>
      <c r="C2131" s="129"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25">
        <v>37049661</v>
      </c>
      <c r="Q2131" s="122" t="s">
        <v>23512</v>
      </c>
    </row>
    <row r="2132" spans="1:17" ht="60">
      <c r="A2132" s="129">
        <v>2135</v>
      </c>
      <c r="B2132" s="129" t="s">
        <v>29039</v>
      </c>
      <c r="C2132" s="129"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25">
        <v>34693474</v>
      </c>
      <c r="Q2132" s="122" t="s">
        <v>25166</v>
      </c>
    </row>
    <row r="2133" spans="1:17" ht="60">
      <c r="A2133" s="129">
        <v>2136</v>
      </c>
      <c r="B2133" s="129" t="s">
        <v>29039</v>
      </c>
      <c r="C2133" s="129"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25">
        <v>9702114</v>
      </c>
      <c r="Q2133" s="122" t="s">
        <v>25167</v>
      </c>
    </row>
    <row r="2134" spans="1:17" ht="60">
      <c r="A2134" s="129">
        <v>2137</v>
      </c>
      <c r="B2134" s="129" t="s">
        <v>29039</v>
      </c>
      <c r="C2134" s="129"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29039</v>
      </c>
      <c r="C2135" s="129"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25">
        <v>1064311</v>
      </c>
      <c r="Q2135" s="122" t="s">
        <v>25125</v>
      </c>
    </row>
    <row r="2136" spans="1:17" ht="60">
      <c r="A2136" s="129">
        <v>2139</v>
      </c>
      <c r="B2136" s="129" t="s">
        <v>29039</v>
      </c>
      <c r="C2136" s="129"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25">
        <v>549865</v>
      </c>
      <c r="Q2136" s="122" t="s">
        <v>25168</v>
      </c>
    </row>
    <row r="2137" spans="1:17" ht="60">
      <c r="A2137" s="129">
        <v>2140</v>
      </c>
      <c r="B2137" s="129" t="s">
        <v>29039</v>
      </c>
      <c r="C2137" s="129"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25">
        <v>229566</v>
      </c>
      <c r="Q2137" s="122" t="s">
        <v>23429</v>
      </c>
    </row>
    <row r="2138" spans="1:17" ht="60">
      <c r="A2138" s="129">
        <v>2141</v>
      </c>
      <c r="B2138" s="129" t="s">
        <v>29039</v>
      </c>
      <c r="C2138" s="129"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25">
        <v>100009</v>
      </c>
      <c r="Q2138" s="122" t="s">
        <v>25160</v>
      </c>
    </row>
    <row r="2139" spans="1:17" ht="60">
      <c r="A2139" s="129">
        <v>2142</v>
      </c>
      <c r="B2139" s="129" t="s">
        <v>29039</v>
      </c>
      <c r="C2139" s="129"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25">
        <v>1503716</v>
      </c>
      <c r="Q2139" s="122" t="s">
        <v>25169</v>
      </c>
    </row>
    <row r="2140" spans="1:17" ht="60">
      <c r="A2140" s="129">
        <v>2143</v>
      </c>
      <c r="B2140" s="129" t="s">
        <v>29039</v>
      </c>
      <c r="C2140" s="129"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25">
        <v>1899401</v>
      </c>
      <c r="Q2140" s="122" t="s">
        <v>23632</v>
      </c>
    </row>
    <row r="2141" spans="1:17" ht="60">
      <c r="A2141" s="129">
        <v>2144</v>
      </c>
      <c r="B2141" s="129" t="s">
        <v>29039</v>
      </c>
      <c r="C2141" s="129"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25">
        <v>693638</v>
      </c>
      <c r="Q2141" s="122" t="s">
        <v>23876</v>
      </c>
    </row>
    <row r="2142" spans="1:17" ht="60">
      <c r="A2142" s="129">
        <v>2145</v>
      </c>
      <c r="B2142" s="129" t="s">
        <v>29039</v>
      </c>
      <c r="C2142" s="129"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25">
        <v>1465030</v>
      </c>
      <c r="Q2142" s="122" t="s">
        <v>25100</v>
      </c>
    </row>
    <row r="2143" spans="1:17" ht="60">
      <c r="A2143" s="129">
        <v>2146</v>
      </c>
      <c r="B2143" s="129" t="s">
        <v>29039</v>
      </c>
      <c r="C2143" s="129"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25">
        <v>365735</v>
      </c>
      <c r="Q2143" s="122" t="s">
        <v>25170</v>
      </c>
    </row>
    <row r="2144" spans="1:17" ht="60">
      <c r="A2144" s="129">
        <v>2147</v>
      </c>
      <c r="B2144" s="129" t="s">
        <v>29039</v>
      </c>
      <c r="C2144" s="129"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25">
        <v>193020</v>
      </c>
      <c r="Q2144" s="122" t="s">
        <v>23620</v>
      </c>
    </row>
    <row r="2145" spans="1:17" ht="60">
      <c r="A2145" s="129">
        <v>2148</v>
      </c>
      <c r="B2145" s="129" t="s">
        <v>29039</v>
      </c>
      <c r="C2145" s="129"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25">
        <v>73701</v>
      </c>
      <c r="Q2145" s="122" t="s">
        <v>19</v>
      </c>
    </row>
    <row r="2146" spans="1:17" ht="60">
      <c r="A2146" s="129">
        <v>2149</v>
      </c>
      <c r="B2146" s="129" t="s">
        <v>29039</v>
      </c>
      <c r="C2146" s="129"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25">
        <v>85504</v>
      </c>
      <c r="Q2146" s="122" t="s">
        <v>19</v>
      </c>
    </row>
    <row r="2147" spans="1:17" ht="60">
      <c r="A2147" s="129">
        <v>2150</v>
      </c>
      <c r="B2147" s="129" t="s">
        <v>29040</v>
      </c>
      <c r="C2147" s="129"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25">
        <v>398576</v>
      </c>
      <c r="Q2147" s="122" t="s">
        <v>25171</v>
      </c>
    </row>
    <row r="2148" spans="1:17" ht="60">
      <c r="A2148" s="129">
        <v>2151</v>
      </c>
      <c r="B2148" s="129" t="s">
        <v>29039</v>
      </c>
      <c r="C2148" s="129"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25">
        <v>164378</v>
      </c>
      <c r="Q2148" s="122" t="s">
        <v>19</v>
      </c>
    </row>
    <row r="2149" spans="1:17" ht="60">
      <c r="A2149" s="129">
        <v>2152</v>
      </c>
      <c r="B2149" s="129" t="s">
        <v>29039</v>
      </c>
      <c r="C2149" s="129"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25">
        <v>136678</v>
      </c>
      <c r="Q2149" s="122" t="s">
        <v>19</v>
      </c>
    </row>
    <row r="2150" spans="1:17" ht="60">
      <c r="A2150" s="129">
        <v>2153</v>
      </c>
      <c r="B2150" s="129" t="s">
        <v>29039</v>
      </c>
      <c r="C2150" s="129"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29040</v>
      </c>
      <c r="C2151" s="129"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25">
        <v>424017</v>
      </c>
      <c r="Q2151" s="122" t="s">
        <v>19</v>
      </c>
    </row>
    <row r="2152" spans="1:17" ht="60">
      <c r="A2152" s="129">
        <v>2155</v>
      </c>
      <c r="B2152" s="129" t="s">
        <v>29040</v>
      </c>
      <c r="C2152" s="129"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25">
        <v>380719</v>
      </c>
      <c r="Q2152" s="122" t="s">
        <v>25172</v>
      </c>
    </row>
    <row r="2153" spans="1:17" ht="60">
      <c r="A2153" s="129">
        <v>2156</v>
      </c>
      <c r="B2153" s="129" t="s">
        <v>29039</v>
      </c>
      <c r="C2153" s="129"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25">
        <v>153197</v>
      </c>
      <c r="Q2153" s="122" t="s">
        <v>24047</v>
      </c>
    </row>
    <row r="2154" spans="1:17" ht="60">
      <c r="A2154" s="129">
        <v>2157</v>
      </c>
      <c r="B2154" s="129" t="s">
        <v>29039</v>
      </c>
      <c r="C2154" s="129"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25">
        <v>232666</v>
      </c>
      <c r="Q2154" s="122" t="s">
        <v>25173</v>
      </c>
    </row>
    <row r="2155" spans="1:17" ht="60">
      <c r="A2155" s="129">
        <v>2158</v>
      </c>
      <c r="B2155" s="129" t="s">
        <v>29039</v>
      </c>
      <c r="C2155" s="129"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25">
        <v>127040</v>
      </c>
      <c r="Q2155" s="122" t="s">
        <v>25174</v>
      </c>
    </row>
    <row r="2156" spans="1:17" ht="60">
      <c r="A2156" s="129">
        <v>2159</v>
      </c>
      <c r="B2156" s="129" t="s">
        <v>29039</v>
      </c>
      <c r="C2156" s="129"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25">
        <v>204872</v>
      </c>
      <c r="Q2156" s="122" t="s">
        <v>25175</v>
      </c>
    </row>
    <row r="2157" spans="1:17" ht="60">
      <c r="A2157" s="129">
        <v>2160</v>
      </c>
      <c r="B2157" s="129" t="s">
        <v>29039</v>
      </c>
      <c r="C2157" s="129"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25">
        <v>16250</v>
      </c>
      <c r="Q2157" s="122" t="s">
        <v>19</v>
      </c>
    </row>
    <row r="2158" spans="1:17" ht="60">
      <c r="A2158" s="129">
        <v>2161</v>
      </c>
      <c r="B2158" s="129" t="s">
        <v>29039</v>
      </c>
      <c r="C2158" s="129"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25">
        <v>46730</v>
      </c>
      <c r="Q2158" s="122" t="s">
        <v>25176</v>
      </c>
    </row>
    <row r="2159" spans="1:17" ht="60">
      <c r="A2159" s="129">
        <v>2162</v>
      </c>
      <c r="B2159" s="129" t="s">
        <v>29039</v>
      </c>
      <c r="C2159" s="129"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25">
        <v>42677</v>
      </c>
      <c r="Q2159" s="122" t="s">
        <v>19</v>
      </c>
    </row>
    <row r="2160" spans="1:17" ht="60">
      <c r="A2160" s="129">
        <v>2163</v>
      </c>
      <c r="B2160" s="129" t="s">
        <v>29039</v>
      </c>
      <c r="C2160" s="129"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25">
        <v>6679</v>
      </c>
      <c r="Q2160" s="122" t="s">
        <v>19</v>
      </c>
    </row>
    <row r="2161" spans="1:17" ht="60">
      <c r="A2161" s="129">
        <v>2164</v>
      </c>
      <c r="B2161" s="129" t="s">
        <v>29040</v>
      </c>
      <c r="C2161" s="129"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25">
        <v>247843</v>
      </c>
      <c r="Q2161" s="122" t="s">
        <v>25106</v>
      </c>
    </row>
    <row r="2162" spans="1:17" ht="60">
      <c r="A2162" s="129">
        <v>2165</v>
      </c>
      <c r="B2162" s="129" t="s">
        <v>29039</v>
      </c>
      <c r="C2162" s="129"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25">
        <v>9994</v>
      </c>
      <c r="Q2162" s="122" t="s">
        <v>25177</v>
      </c>
    </row>
    <row r="2163" spans="1:17" ht="60">
      <c r="A2163" s="129">
        <v>2166</v>
      </c>
      <c r="B2163" s="129" t="s">
        <v>29040</v>
      </c>
      <c r="C2163" s="129"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25">
        <v>94960</v>
      </c>
      <c r="Q2163" s="122" t="s">
        <v>25106</v>
      </c>
    </row>
    <row r="2164" spans="1:17" ht="60">
      <c r="A2164" s="129">
        <v>2167</v>
      </c>
      <c r="B2164" s="129" t="s">
        <v>29039</v>
      </c>
      <c r="C2164" s="129"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25">
        <v>22605</v>
      </c>
      <c r="Q2164" s="122" t="s">
        <v>19</v>
      </c>
    </row>
    <row r="2165" spans="1:17" ht="60">
      <c r="A2165" s="129">
        <v>2168</v>
      </c>
      <c r="B2165" s="129" t="s">
        <v>29039</v>
      </c>
      <c r="C2165" s="129"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29039</v>
      </c>
      <c r="C2166" s="129"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29039</v>
      </c>
      <c r="C2167" s="129"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29039</v>
      </c>
      <c r="C2168" s="129"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29039</v>
      </c>
      <c r="C2169" s="129"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29039</v>
      </c>
      <c r="C2170" s="129"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29039</v>
      </c>
      <c r="C2171" s="129"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29040</v>
      </c>
      <c r="C2172" s="129"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25">
        <v>293630</v>
      </c>
      <c r="Q2172" s="122" t="s">
        <v>24503</v>
      </c>
    </row>
    <row r="2173" spans="1:17" ht="60">
      <c r="A2173" s="129">
        <v>2176</v>
      </c>
      <c r="B2173" s="129" t="s">
        <v>29039</v>
      </c>
      <c r="C2173" s="129"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25">
        <v>419838</v>
      </c>
      <c r="Q2173" s="122" t="s">
        <v>25178</v>
      </c>
    </row>
    <row r="2174" spans="1:17" ht="60">
      <c r="A2174" s="129">
        <v>2177</v>
      </c>
      <c r="B2174" s="129" t="s">
        <v>29040</v>
      </c>
      <c r="C2174" s="129"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25">
        <v>319262</v>
      </c>
      <c r="Q2174" s="122" t="s">
        <v>19</v>
      </c>
    </row>
    <row r="2175" spans="1:17" ht="60">
      <c r="A2175" s="129">
        <v>2178</v>
      </c>
      <c r="B2175" s="129" t="s">
        <v>29040</v>
      </c>
      <c r="C2175" s="129"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25">
        <v>553432</v>
      </c>
      <c r="Q2175" s="122" t="s">
        <v>25179</v>
      </c>
    </row>
    <row r="2176" spans="1:17" ht="60">
      <c r="A2176" s="129">
        <v>2179</v>
      </c>
      <c r="B2176" s="129" t="s">
        <v>29040</v>
      </c>
      <c r="C2176" s="129"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25">
        <v>70579</v>
      </c>
      <c r="Q2176" s="122" t="s">
        <v>23866</v>
      </c>
    </row>
    <row r="2177" spans="1:17" ht="60">
      <c r="A2177" s="129">
        <v>2180</v>
      </c>
      <c r="B2177" s="129" t="s">
        <v>29039</v>
      </c>
      <c r="C2177" s="129"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25">
        <v>665298</v>
      </c>
      <c r="Q2177" s="122" t="s">
        <v>25106</v>
      </c>
    </row>
    <row r="2178" spans="1:17" ht="60">
      <c r="A2178" s="129">
        <v>2181</v>
      </c>
      <c r="B2178" s="129" t="s">
        <v>29039</v>
      </c>
      <c r="C2178" s="129"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25">
        <v>80949</v>
      </c>
      <c r="Q2178" s="122" t="s">
        <v>25180</v>
      </c>
    </row>
    <row r="2179" spans="1:17" ht="60">
      <c r="A2179" s="129">
        <v>2182</v>
      </c>
      <c r="B2179" s="129" t="s">
        <v>29039</v>
      </c>
      <c r="C2179" s="129"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25">
        <v>126369</v>
      </c>
      <c r="Q2179" s="122" t="s">
        <v>25181</v>
      </c>
    </row>
    <row r="2180" spans="1:17" ht="60">
      <c r="A2180" s="129">
        <v>2183</v>
      </c>
      <c r="B2180" s="129" t="s">
        <v>29039</v>
      </c>
      <c r="C2180" s="129"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25">
        <v>315087</v>
      </c>
      <c r="Q2180" s="122" t="s">
        <v>25182</v>
      </c>
    </row>
    <row r="2181" spans="1:17" ht="60">
      <c r="A2181" s="129">
        <v>2184</v>
      </c>
      <c r="B2181" s="129" t="s">
        <v>29039</v>
      </c>
      <c r="C2181" s="129"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25">
        <v>20221</v>
      </c>
      <c r="Q2181" s="122" t="s">
        <v>25183</v>
      </c>
    </row>
    <row r="2182" spans="1:17" ht="60">
      <c r="A2182" s="129">
        <v>2185</v>
      </c>
      <c r="B2182" s="129" t="s">
        <v>29039</v>
      </c>
      <c r="C2182" s="129"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25">
        <v>15185135</v>
      </c>
      <c r="Q2182" s="122" t="s">
        <v>25184</v>
      </c>
    </row>
    <row r="2183" spans="1:17" ht="60">
      <c r="A2183" s="129">
        <v>2186</v>
      </c>
      <c r="B2183" s="129" t="s">
        <v>29039</v>
      </c>
      <c r="C2183" s="129"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25">
        <v>8165927</v>
      </c>
      <c r="Q2183" s="122" t="s">
        <v>23694</v>
      </c>
    </row>
    <row r="2184" spans="1:17" ht="60">
      <c r="A2184" s="129">
        <v>2187</v>
      </c>
      <c r="B2184" s="129" t="s">
        <v>29039</v>
      </c>
      <c r="C2184" s="129" t="s">
        <v>29048</v>
      </c>
      <c r="D2184" s="121" t="s">
        <v>29083</v>
      </c>
      <c r="E2184" s="122" t="s">
        <v>874</v>
      </c>
      <c r="F2184" s="122" t="s">
        <v>900</v>
      </c>
      <c r="G2184" s="122" t="s">
        <v>19</v>
      </c>
      <c r="H2184" s="123" t="s">
        <v>23434</v>
      </c>
      <c r="I2184" s="122" t="s">
        <v>10610</v>
      </c>
      <c r="J2184" s="122" t="s">
        <v>30084</v>
      </c>
      <c r="K2184" s="122" t="s">
        <v>186</v>
      </c>
      <c r="L2184" s="124">
        <v>39980</v>
      </c>
      <c r="M2184" s="124">
        <v>39980</v>
      </c>
      <c r="N2184" s="124">
        <v>40949</v>
      </c>
      <c r="O2184" s="124"/>
      <c r="P2184" s="125">
        <v>29842828</v>
      </c>
      <c r="Q2184" s="122" t="s">
        <v>25185</v>
      </c>
    </row>
    <row r="2185" spans="1:17" ht="60">
      <c r="A2185" s="129">
        <v>2188</v>
      </c>
      <c r="B2185" s="129" t="s">
        <v>29039</v>
      </c>
      <c r="C2185" s="129"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25">
        <v>127469</v>
      </c>
      <c r="Q2185" s="122" t="s">
        <v>23694</v>
      </c>
    </row>
    <row r="2186" spans="1:17" ht="60">
      <c r="A2186" s="129">
        <v>2189</v>
      </c>
      <c r="B2186" s="129" t="s">
        <v>29039</v>
      </c>
      <c r="C2186" s="129"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25">
        <v>180690</v>
      </c>
      <c r="Q2186" s="122" t="s">
        <v>23694</v>
      </c>
    </row>
    <row r="2187" spans="1:17" ht="60">
      <c r="A2187" s="129">
        <v>2190</v>
      </c>
      <c r="B2187" s="129" t="s">
        <v>29040</v>
      </c>
      <c r="C2187" s="129"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25186</v>
      </c>
    </row>
    <row r="2188" spans="1:17" ht="60">
      <c r="A2188" s="129">
        <v>2191</v>
      </c>
      <c r="B2188" s="129" t="s">
        <v>29040</v>
      </c>
      <c r="C2188" s="129"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25187</v>
      </c>
    </row>
    <row r="2189" spans="1:17" ht="60">
      <c r="A2189" s="129">
        <v>2192</v>
      </c>
      <c r="B2189" s="129" t="s">
        <v>29040</v>
      </c>
      <c r="C2189" s="129"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25">
        <v>294153</v>
      </c>
      <c r="Q2189" s="122" t="s">
        <v>25188</v>
      </c>
    </row>
    <row r="2190" spans="1:17" ht="60">
      <c r="A2190" s="129">
        <v>2193</v>
      </c>
      <c r="B2190" s="129" t="s">
        <v>29040</v>
      </c>
      <c r="C2190" s="129"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25">
        <v>182075</v>
      </c>
      <c r="Q2190" s="122" t="s">
        <v>25189</v>
      </c>
    </row>
    <row r="2191" spans="1:17" ht="60">
      <c r="A2191" s="129">
        <v>2194</v>
      </c>
      <c r="B2191" s="129" t="s">
        <v>29040</v>
      </c>
      <c r="C2191" s="129"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25">
        <v>225374</v>
      </c>
      <c r="Q2191" s="122" t="s">
        <v>25190</v>
      </c>
    </row>
    <row r="2192" spans="1:17" ht="60">
      <c r="A2192" s="129">
        <v>2195</v>
      </c>
      <c r="B2192" s="129" t="s">
        <v>29040</v>
      </c>
      <c r="C2192" s="129"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25">
        <v>318511</v>
      </c>
      <c r="Q2192" s="122" t="s">
        <v>25191</v>
      </c>
    </row>
    <row r="2193" spans="1:17" ht="60">
      <c r="A2193" s="129">
        <v>2196</v>
      </c>
      <c r="B2193" s="129" t="s">
        <v>29040</v>
      </c>
      <c r="C2193" s="129"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25">
        <v>1704806</v>
      </c>
      <c r="Q2193" s="122" t="s">
        <v>25192</v>
      </c>
    </row>
    <row r="2194" spans="1:17" ht="60">
      <c r="A2194" s="129">
        <v>2197</v>
      </c>
      <c r="B2194" s="129" t="s">
        <v>29040</v>
      </c>
      <c r="C2194" s="129"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23429</v>
      </c>
    </row>
    <row r="2195" spans="1:17" ht="60">
      <c r="A2195" s="129">
        <v>2198</v>
      </c>
      <c r="B2195" s="129" t="s">
        <v>29040</v>
      </c>
      <c r="C2195" s="129"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25">
        <v>46931</v>
      </c>
      <c r="Q2195" s="122" t="s">
        <v>25193</v>
      </c>
    </row>
    <row r="2196" spans="1:17" ht="60">
      <c r="A2196" s="129">
        <v>2199</v>
      </c>
      <c r="B2196" s="129" t="s">
        <v>29039</v>
      </c>
      <c r="C2196" s="129"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25">
        <v>17045</v>
      </c>
      <c r="Q2196" s="122" t="s">
        <v>25194</v>
      </c>
    </row>
    <row r="2197" spans="1:17" ht="60">
      <c r="A2197" s="129">
        <v>2200</v>
      </c>
      <c r="B2197" s="129" t="s">
        <v>29040</v>
      </c>
      <c r="C2197" s="129"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25">
        <v>129783</v>
      </c>
      <c r="Q2197" s="122" t="s">
        <v>25195</v>
      </c>
    </row>
    <row r="2198" spans="1:17" ht="60">
      <c r="A2198" s="129">
        <v>2201</v>
      </c>
      <c r="B2198" s="129" t="s">
        <v>29040</v>
      </c>
      <c r="C2198" s="129"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25">
        <v>609034</v>
      </c>
      <c r="Q2198" s="122" t="s">
        <v>25196</v>
      </c>
    </row>
    <row r="2199" spans="1:17" ht="60">
      <c r="A2199" s="129">
        <v>2202</v>
      </c>
      <c r="B2199" s="129" t="s">
        <v>29040</v>
      </c>
      <c r="C2199" s="129"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25">
        <v>1068623</v>
      </c>
      <c r="Q2199" s="122" t="s">
        <v>25197</v>
      </c>
    </row>
    <row r="2200" spans="1:17" ht="60">
      <c r="A2200" s="129">
        <v>2203</v>
      </c>
      <c r="B2200" s="129" t="s">
        <v>29040</v>
      </c>
      <c r="C2200" s="129"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25">
        <v>963223</v>
      </c>
      <c r="Q2200" s="122" t="s">
        <v>25198</v>
      </c>
    </row>
    <row r="2201" spans="1:17" ht="60">
      <c r="A2201" s="129">
        <v>2204</v>
      </c>
      <c r="B2201" s="129" t="s">
        <v>29040</v>
      </c>
      <c r="C2201" s="129"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25">
        <v>41550</v>
      </c>
      <c r="Q2201" s="122" t="s">
        <v>25199</v>
      </c>
    </row>
    <row r="2202" spans="1:17" ht="60">
      <c r="A2202" s="129">
        <v>2205</v>
      </c>
      <c r="B2202" s="129" t="s">
        <v>29040</v>
      </c>
      <c r="C2202" s="129"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25">
        <v>871050</v>
      </c>
      <c r="Q2202" s="122" t="s">
        <v>25200</v>
      </c>
    </row>
    <row r="2203" spans="1:17" ht="60">
      <c r="A2203" s="129">
        <v>2206</v>
      </c>
      <c r="B2203" s="129" t="s">
        <v>29040</v>
      </c>
      <c r="C2203" s="129"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25">
        <v>97297</v>
      </c>
      <c r="Q2203" s="122" t="s">
        <v>25201</v>
      </c>
    </row>
    <row r="2204" spans="1:17" ht="60">
      <c r="A2204" s="129">
        <v>2207</v>
      </c>
      <c r="B2204" s="129" t="s">
        <v>29040</v>
      </c>
      <c r="C2204" s="129"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25">
        <v>288679</v>
      </c>
      <c r="Q2204" s="122" t="s">
        <v>25202</v>
      </c>
    </row>
    <row r="2205" spans="1:17" ht="60">
      <c r="A2205" s="129">
        <v>2208</v>
      </c>
      <c r="B2205" s="129" t="s">
        <v>29040</v>
      </c>
      <c r="C2205" s="129"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25">
        <v>4837445</v>
      </c>
      <c r="Q2205" s="122" t="s">
        <v>25203</v>
      </c>
    </row>
    <row r="2206" spans="1:17" ht="60">
      <c r="A2206" s="129">
        <v>2209</v>
      </c>
      <c r="B2206" s="129" t="s">
        <v>29040</v>
      </c>
      <c r="C2206" s="129"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25">
        <v>115775</v>
      </c>
      <c r="Q2206" s="122" t="s">
        <v>25204</v>
      </c>
    </row>
    <row r="2207" spans="1:17" ht="60">
      <c r="A2207" s="129">
        <v>2210</v>
      </c>
      <c r="B2207" s="129" t="s">
        <v>29040</v>
      </c>
      <c r="C2207" s="129"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25">
        <v>51251</v>
      </c>
      <c r="Q2207" s="122" t="s">
        <v>25205</v>
      </c>
    </row>
    <row r="2208" spans="1:17" ht="60">
      <c r="A2208" s="129">
        <v>2211</v>
      </c>
      <c r="B2208" s="129" t="s">
        <v>29040</v>
      </c>
      <c r="C2208" s="129"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25">
        <v>301684</v>
      </c>
      <c r="Q2208" s="122" t="s">
        <v>25107</v>
      </c>
    </row>
    <row r="2209" spans="1:17" ht="60">
      <c r="A2209" s="129">
        <v>2212</v>
      </c>
      <c r="B2209" s="129" t="s">
        <v>29040</v>
      </c>
      <c r="C2209" s="129"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25">
        <v>333359</v>
      </c>
      <c r="Q2209" s="122" t="s">
        <v>25206</v>
      </c>
    </row>
    <row r="2210" spans="1:17" ht="60">
      <c r="A2210" s="129">
        <v>2213</v>
      </c>
      <c r="B2210" s="129" t="s">
        <v>29039</v>
      </c>
      <c r="C2210" s="129"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25">
        <v>3445</v>
      </c>
      <c r="Q2210" s="122" t="s">
        <v>24071</v>
      </c>
    </row>
    <row r="2211" spans="1:17" ht="60">
      <c r="A2211" s="129">
        <v>2214</v>
      </c>
      <c r="B2211" s="129" t="s">
        <v>29040</v>
      </c>
      <c r="C2211" s="129"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25">
        <v>24830</v>
      </c>
      <c r="Q2211" s="122" t="s">
        <v>25207</v>
      </c>
    </row>
    <row r="2212" spans="1:17" ht="60">
      <c r="A2212" s="129">
        <v>2215</v>
      </c>
      <c r="B2212" s="129" t="s">
        <v>29040</v>
      </c>
      <c r="C2212" s="129"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25">
        <v>682420</v>
      </c>
      <c r="Q2212" s="122" t="s">
        <v>25208</v>
      </c>
    </row>
    <row r="2213" spans="1:17" ht="60">
      <c r="A2213" s="129">
        <v>2216</v>
      </c>
      <c r="B2213" s="129" t="s">
        <v>29040</v>
      </c>
      <c r="C2213" s="129"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25">
        <v>125915</v>
      </c>
      <c r="Q2213" s="122" t="s">
        <v>23700</v>
      </c>
    </row>
    <row r="2214" spans="1:17" ht="60">
      <c r="A2214" s="129">
        <v>2217</v>
      </c>
      <c r="B2214" s="129" t="s">
        <v>29040</v>
      </c>
      <c r="C2214" s="129"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25">
        <v>501755</v>
      </c>
      <c r="Q2214" s="122" t="s">
        <v>25209</v>
      </c>
    </row>
    <row r="2215" spans="1:17" ht="60">
      <c r="A2215" s="129">
        <v>2218</v>
      </c>
      <c r="B2215" s="129" t="s">
        <v>29040</v>
      </c>
      <c r="C2215" s="129"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25">
        <v>742561</v>
      </c>
      <c r="Q2215" s="122" t="s">
        <v>25210</v>
      </c>
    </row>
    <row r="2216" spans="1:17" ht="60">
      <c r="A2216" s="129">
        <v>2219</v>
      </c>
      <c r="B2216" s="129" t="s">
        <v>29040</v>
      </c>
      <c r="C2216" s="129"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25">
        <v>19030</v>
      </c>
      <c r="Q2216" s="122" t="s">
        <v>25211</v>
      </c>
    </row>
    <row r="2217" spans="1:17" ht="60">
      <c r="A2217" s="129">
        <v>2220</v>
      </c>
      <c r="B2217" s="129" t="s">
        <v>29040</v>
      </c>
      <c r="C2217" s="129"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25">
        <v>524419</v>
      </c>
      <c r="Q2217" s="122" t="s">
        <v>25212</v>
      </c>
    </row>
    <row r="2218" spans="1:17" ht="60">
      <c r="A2218" s="129">
        <v>2221</v>
      </c>
      <c r="B2218" s="129" t="s">
        <v>29040</v>
      </c>
      <c r="C2218" s="129"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25">
        <v>156704</v>
      </c>
      <c r="Q2218" s="122" t="s">
        <v>25213</v>
      </c>
    </row>
    <row r="2219" spans="1:17" ht="60">
      <c r="A2219" s="129">
        <v>2222</v>
      </c>
      <c r="B2219" s="129" t="s">
        <v>29040</v>
      </c>
      <c r="C2219" s="129"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25">
        <v>328998</v>
      </c>
      <c r="Q2219" s="122" t="s">
        <v>25214</v>
      </c>
    </row>
    <row r="2220" spans="1:17" ht="60">
      <c r="A2220" s="129">
        <v>2223</v>
      </c>
      <c r="B2220" s="129" t="s">
        <v>29039</v>
      </c>
      <c r="C2220" s="129"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25">
        <v>8175</v>
      </c>
      <c r="Q2220" s="122" t="s">
        <v>25215</v>
      </c>
    </row>
    <row r="2221" spans="1:17" ht="75">
      <c r="A2221" s="129">
        <v>2224</v>
      </c>
      <c r="B2221" s="129" t="s">
        <v>29040</v>
      </c>
      <c r="C2221" s="129"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25">
        <v>49243</v>
      </c>
      <c r="Q2221" s="122" t="s">
        <v>25216</v>
      </c>
    </row>
    <row r="2222" spans="1:17" ht="60">
      <c r="A2222" s="129">
        <v>2225</v>
      </c>
      <c r="B2222" s="129" t="s">
        <v>29039</v>
      </c>
      <c r="C2222" s="129"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25">
        <v>9195</v>
      </c>
      <c r="Q2222" s="122" t="s">
        <v>25217</v>
      </c>
    </row>
    <row r="2223" spans="1:17" ht="60">
      <c r="A2223" s="129">
        <v>2226</v>
      </c>
      <c r="B2223" s="129" t="s">
        <v>29040</v>
      </c>
      <c r="C2223" s="129"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25">
        <v>142678</v>
      </c>
      <c r="Q2223" s="122" t="s">
        <v>25218</v>
      </c>
    </row>
    <row r="2224" spans="1:17" ht="60">
      <c r="A2224" s="129">
        <v>2227</v>
      </c>
      <c r="B2224" s="129" t="s">
        <v>29040</v>
      </c>
      <c r="C2224" s="129"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25">
        <v>262282</v>
      </c>
      <c r="Q2224" s="122" t="s">
        <v>25219</v>
      </c>
    </row>
    <row r="2225" spans="1:17" ht="75">
      <c r="A2225" s="129">
        <v>2228</v>
      </c>
      <c r="B2225" s="129" t="s">
        <v>29040</v>
      </c>
      <c r="C2225" s="129"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25">
        <v>374332</v>
      </c>
      <c r="Q2225" s="122" t="s">
        <v>23477</v>
      </c>
    </row>
    <row r="2226" spans="1:17" ht="60">
      <c r="A2226" s="129">
        <v>2229</v>
      </c>
      <c r="B2226" s="129" t="s">
        <v>29040</v>
      </c>
      <c r="C2226" s="129"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25">
        <v>6492</v>
      </c>
      <c r="Q2226" s="122" t="s">
        <v>25106</v>
      </c>
    </row>
    <row r="2227" spans="1:17" ht="60">
      <c r="A2227" s="129">
        <v>2230</v>
      </c>
      <c r="B2227" s="129" t="s">
        <v>29040</v>
      </c>
      <c r="C2227" s="129"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25">
        <v>18837</v>
      </c>
      <c r="Q2227" s="122" t="s">
        <v>25220</v>
      </c>
    </row>
    <row r="2228" spans="1:17" ht="60">
      <c r="A2228" s="129">
        <v>2231</v>
      </c>
      <c r="B2228" s="129" t="s">
        <v>29040</v>
      </c>
      <c r="C2228" s="129"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25">
        <v>209728</v>
      </c>
      <c r="Q2228" s="122" t="s">
        <v>25221</v>
      </c>
    </row>
    <row r="2229" spans="1:17" ht="60">
      <c r="A2229" s="129">
        <v>2232</v>
      </c>
      <c r="B2229" s="129" t="s">
        <v>29040</v>
      </c>
      <c r="C2229" s="129"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25">
        <v>617616</v>
      </c>
      <c r="Q2229" s="122" t="s">
        <v>25222</v>
      </c>
    </row>
    <row r="2230" spans="1:17" ht="60">
      <c r="A2230" s="129">
        <v>2233</v>
      </c>
      <c r="B2230" s="129" t="s">
        <v>29040</v>
      </c>
      <c r="C2230" s="129"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25">
        <v>127208</v>
      </c>
      <c r="Q2230" s="122" t="s">
        <v>24093</v>
      </c>
    </row>
    <row r="2231" spans="1:17" ht="60">
      <c r="A2231" s="129">
        <v>2234</v>
      </c>
      <c r="B2231" s="129" t="s">
        <v>29040</v>
      </c>
      <c r="C2231" s="129"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25">
        <v>152316</v>
      </c>
      <c r="Q2231" s="122" t="s">
        <v>25223</v>
      </c>
    </row>
    <row r="2232" spans="1:17" ht="60">
      <c r="A2232" s="129">
        <v>2235</v>
      </c>
      <c r="B2232" s="129" t="s">
        <v>29040</v>
      </c>
      <c r="C2232" s="129"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24574</v>
      </c>
    </row>
    <row r="2233" spans="1:17" ht="60">
      <c r="A2233" s="129">
        <v>2236</v>
      </c>
      <c r="B2233" s="129" t="s">
        <v>29040</v>
      </c>
      <c r="C2233" s="129"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25">
        <v>996396</v>
      </c>
      <c r="Q2233" s="122" t="s">
        <v>25224</v>
      </c>
    </row>
    <row r="2234" spans="1:17" ht="60">
      <c r="A2234" s="129">
        <v>2237</v>
      </c>
      <c r="B2234" s="129" t="s">
        <v>29040</v>
      </c>
      <c r="C2234" s="129"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24468</v>
      </c>
    </row>
    <row r="2235" spans="1:17" ht="60">
      <c r="A2235" s="129">
        <v>2238</v>
      </c>
      <c r="B2235" s="129" t="s">
        <v>29040</v>
      </c>
      <c r="C2235" s="129"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23574</v>
      </c>
    </row>
    <row r="2236" spans="1:17" ht="60">
      <c r="A2236" s="129">
        <v>2239</v>
      </c>
      <c r="B2236" s="129" t="s">
        <v>29040</v>
      </c>
      <c r="C2236" s="129"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25">
        <v>497385</v>
      </c>
      <c r="Q2236" s="122" t="s">
        <v>25225</v>
      </c>
    </row>
    <row r="2237" spans="1:17" ht="60">
      <c r="A2237" s="129">
        <v>2240</v>
      </c>
      <c r="B2237" s="129" t="s">
        <v>29040</v>
      </c>
      <c r="C2237" s="129"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25226</v>
      </c>
    </row>
    <row r="2238" spans="1:17" ht="60">
      <c r="A2238" s="129">
        <v>2241</v>
      </c>
      <c r="B2238" s="129" t="s">
        <v>29040</v>
      </c>
      <c r="C2238" s="129"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25106</v>
      </c>
    </row>
    <row r="2239" spans="1:17" ht="60">
      <c r="A2239" s="129">
        <v>2242</v>
      </c>
      <c r="B2239" s="129" t="s">
        <v>29040</v>
      </c>
      <c r="C2239" s="129"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25">
        <v>1440164</v>
      </c>
      <c r="Q2239" s="122" t="s">
        <v>25227</v>
      </c>
    </row>
    <row r="2240" spans="1:17" ht="60">
      <c r="A2240" s="129">
        <v>2243</v>
      </c>
      <c r="B2240" s="129" t="s">
        <v>29040</v>
      </c>
      <c r="C2240" s="129"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23559</v>
      </c>
    </row>
    <row r="2241" spans="1:17" ht="60">
      <c r="A2241" s="129">
        <v>2244</v>
      </c>
      <c r="B2241" s="129" t="s">
        <v>29040</v>
      </c>
      <c r="C2241" s="129"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25">
        <v>2750000</v>
      </c>
      <c r="Q2241" s="122" t="s">
        <v>23826</v>
      </c>
    </row>
    <row r="2242" spans="1:17" ht="60">
      <c r="A2242" s="129">
        <v>2245</v>
      </c>
      <c r="B2242" s="129" t="s">
        <v>29040</v>
      </c>
      <c r="C2242" s="129"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25">
        <v>378020</v>
      </c>
      <c r="Q2242" s="122" t="s">
        <v>25228</v>
      </c>
    </row>
    <row r="2243" spans="1:17" ht="60">
      <c r="A2243" s="129">
        <v>2246</v>
      </c>
      <c r="B2243" s="129" t="s">
        <v>29040</v>
      </c>
      <c r="C2243" s="129"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25">
        <v>642520</v>
      </c>
      <c r="Q2243" s="122" t="s">
        <v>25229</v>
      </c>
    </row>
    <row r="2244" spans="1:17" ht="60">
      <c r="A2244" s="129">
        <v>2247</v>
      </c>
      <c r="B2244" s="129" t="s">
        <v>29040</v>
      </c>
      <c r="C2244" s="129"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25">
        <v>412423</v>
      </c>
      <c r="Q2244" s="122" t="s">
        <v>25230</v>
      </c>
    </row>
    <row r="2245" spans="1:17" ht="60">
      <c r="A2245" s="129">
        <v>2248</v>
      </c>
      <c r="B2245" s="129" t="s">
        <v>29040</v>
      </c>
      <c r="C2245" s="129"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25">
        <v>2334323</v>
      </c>
      <c r="Q2245" s="122" t="s">
        <v>25231</v>
      </c>
    </row>
    <row r="2246" spans="1:17" ht="60">
      <c r="A2246" s="129">
        <v>2249</v>
      </c>
      <c r="B2246" s="129" t="s">
        <v>29040</v>
      </c>
      <c r="C2246" s="129"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29040</v>
      </c>
      <c r="C2247" s="129"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25">
        <v>1157652</v>
      </c>
      <c r="Q2247" s="122" t="s">
        <v>25232</v>
      </c>
    </row>
    <row r="2248" spans="1:17" ht="60">
      <c r="A2248" s="129">
        <v>2251</v>
      </c>
      <c r="B2248" s="129" t="s">
        <v>29040</v>
      </c>
      <c r="C2248" s="129"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25">
        <v>225502</v>
      </c>
      <c r="Q2248" s="122" t="s">
        <v>25036</v>
      </c>
    </row>
    <row r="2249" spans="1:17" ht="60">
      <c r="A2249" s="129">
        <v>2252</v>
      </c>
      <c r="B2249" s="129" t="s">
        <v>29040</v>
      </c>
      <c r="C2249" s="129"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25">
        <v>975019</v>
      </c>
      <c r="Q2249" s="122" t="s">
        <v>25233</v>
      </c>
    </row>
    <row r="2250" spans="1:17" ht="60">
      <c r="A2250" s="129">
        <v>2253</v>
      </c>
      <c r="B2250" s="129" t="s">
        <v>29040</v>
      </c>
      <c r="C2250" s="129"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25">
        <v>1147105</v>
      </c>
      <c r="Q2250" s="122" t="s">
        <v>25234</v>
      </c>
    </row>
    <row r="2251" spans="1:17" ht="60">
      <c r="A2251" s="129">
        <v>2254</v>
      </c>
      <c r="B2251" s="129" t="s">
        <v>29040</v>
      </c>
      <c r="C2251" s="129"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25">
        <v>394944</v>
      </c>
      <c r="Q2251" s="122" t="s">
        <v>25235</v>
      </c>
    </row>
    <row r="2252" spans="1:17" ht="60">
      <c r="A2252" s="129">
        <v>2255</v>
      </c>
      <c r="B2252" s="129" t="s">
        <v>29040</v>
      </c>
      <c r="C2252" s="129"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25">
        <v>2040113</v>
      </c>
      <c r="Q2252" s="122" t="s">
        <v>25236</v>
      </c>
    </row>
    <row r="2253" spans="1:17" ht="60">
      <c r="A2253" s="129">
        <v>2256</v>
      </c>
      <c r="B2253" s="129" t="s">
        <v>29040</v>
      </c>
      <c r="C2253" s="129"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25">
        <v>1789329</v>
      </c>
      <c r="Q2253" s="122" t="s">
        <v>25237</v>
      </c>
    </row>
    <row r="2254" spans="1:17" ht="60">
      <c r="A2254" s="129">
        <v>2257</v>
      </c>
      <c r="B2254" s="129" t="s">
        <v>29040</v>
      </c>
      <c r="C2254" s="129"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25">
        <v>206970</v>
      </c>
      <c r="Q2254" s="122" t="s">
        <v>25238</v>
      </c>
    </row>
    <row r="2255" spans="1:17" ht="60">
      <c r="A2255" s="129">
        <v>2258</v>
      </c>
      <c r="B2255" s="129" t="s">
        <v>29040</v>
      </c>
      <c r="C2255" s="129"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25239</v>
      </c>
    </row>
    <row r="2256" spans="1:17" ht="60">
      <c r="A2256" s="129">
        <v>2259</v>
      </c>
      <c r="B2256" s="129" t="s">
        <v>29040</v>
      </c>
      <c r="C2256" s="129"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25193</v>
      </c>
    </row>
    <row r="2257" spans="1:17" ht="60">
      <c r="A2257" s="129">
        <v>2260</v>
      </c>
      <c r="B2257" s="129" t="s">
        <v>29040</v>
      </c>
      <c r="C2257" s="129"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25">
        <v>103878</v>
      </c>
      <c r="Q2257" s="122" t="s">
        <v>25240</v>
      </c>
    </row>
    <row r="2258" spans="1:17" ht="60">
      <c r="A2258" s="129">
        <v>2261</v>
      </c>
      <c r="B2258" s="129" t="s">
        <v>29039</v>
      </c>
      <c r="C2258" s="129"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25">
        <v>418399</v>
      </c>
      <c r="Q2258" s="122" t="s">
        <v>25241</v>
      </c>
    </row>
    <row r="2259" spans="1:17" ht="60">
      <c r="A2259" s="129">
        <v>2262</v>
      </c>
      <c r="B2259" s="129" t="s">
        <v>29040</v>
      </c>
      <c r="C2259" s="129"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25">
        <v>364283</v>
      </c>
      <c r="Q2259" s="122" t="s">
        <v>25242</v>
      </c>
    </row>
    <row r="2260" spans="1:17" ht="60">
      <c r="A2260" s="129">
        <v>2263</v>
      </c>
      <c r="B2260" s="129" t="s">
        <v>29039</v>
      </c>
      <c r="C2260" s="129"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25">
        <v>105033849</v>
      </c>
      <c r="Q2260" s="122" t="s">
        <v>25243</v>
      </c>
    </row>
    <row r="2261" spans="1:17" ht="60">
      <c r="A2261" s="129">
        <v>2264</v>
      </c>
      <c r="B2261" s="129" t="s">
        <v>29039</v>
      </c>
      <c r="C2261" s="129"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25">
        <v>45071034</v>
      </c>
      <c r="Q2261" s="122" t="s">
        <v>25244</v>
      </c>
    </row>
    <row r="2262" spans="1:17" ht="60">
      <c r="A2262" s="129">
        <v>2265</v>
      </c>
      <c r="B2262" s="129" t="s">
        <v>29039</v>
      </c>
      <c r="C2262" s="129" t="s">
        <v>29048</v>
      </c>
      <c r="D2262" s="121" t="s">
        <v>29083</v>
      </c>
      <c r="E2262" s="122" t="s">
        <v>874</v>
      </c>
      <c r="F2262" s="122" t="s">
        <v>1031</v>
      </c>
      <c r="G2262" s="122" t="s">
        <v>1032</v>
      </c>
      <c r="H2262" s="123" t="s">
        <v>24074</v>
      </c>
      <c r="I2262" s="122" t="s">
        <v>10663</v>
      </c>
      <c r="J2262" s="122" t="s">
        <v>30077</v>
      </c>
      <c r="K2262" s="122" t="s">
        <v>186</v>
      </c>
      <c r="L2262" s="124">
        <v>39264</v>
      </c>
      <c r="M2262" s="124">
        <v>40101</v>
      </c>
      <c r="N2262" s="124">
        <v>40993</v>
      </c>
      <c r="O2262" s="124"/>
      <c r="P2262" s="125">
        <v>21135881</v>
      </c>
      <c r="Q2262" s="122" t="s">
        <v>25245</v>
      </c>
    </row>
    <row r="2263" spans="1:17" ht="60">
      <c r="A2263" s="129">
        <v>2266</v>
      </c>
      <c r="B2263" s="129" t="s">
        <v>29039</v>
      </c>
      <c r="C2263" s="129"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25">
        <v>20414143</v>
      </c>
      <c r="Q2263" s="122" t="s">
        <v>25246</v>
      </c>
    </row>
    <row r="2264" spans="1:17" ht="60">
      <c r="A2264" s="129">
        <v>2267</v>
      </c>
      <c r="B2264" s="129" t="s">
        <v>29039</v>
      </c>
      <c r="C2264" s="129"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25">
        <v>27003841</v>
      </c>
      <c r="Q2264" s="122" t="s">
        <v>25247</v>
      </c>
    </row>
    <row r="2265" spans="1:17" ht="60">
      <c r="A2265" s="129">
        <v>2268</v>
      </c>
      <c r="B2265" s="129" t="s">
        <v>29039</v>
      </c>
      <c r="C2265" s="129"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25">
        <v>18455641</v>
      </c>
      <c r="Q2265" s="122" t="s">
        <v>25248</v>
      </c>
    </row>
    <row r="2266" spans="1:17" ht="60">
      <c r="A2266" s="129">
        <v>2269</v>
      </c>
      <c r="B2266" s="129" t="s">
        <v>29039</v>
      </c>
      <c r="C2266" s="129"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25">
        <v>4687825</v>
      </c>
      <c r="Q2266" s="122" t="s">
        <v>25199</v>
      </c>
    </row>
    <row r="2267" spans="1:17" ht="60">
      <c r="A2267" s="129">
        <v>2270</v>
      </c>
      <c r="B2267" s="129" t="s">
        <v>29039</v>
      </c>
      <c r="C2267" s="129"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25249</v>
      </c>
    </row>
    <row r="2268" spans="1:17" ht="60">
      <c r="A2268" s="129">
        <v>2271</v>
      </c>
      <c r="B2268" s="129" t="s">
        <v>29039</v>
      </c>
      <c r="C2268" s="129"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25">
        <v>395068</v>
      </c>
      <c r="Q2268" s="122" t="s">
        <v>24221</v>
      </c>
    </row>
    <row r="2269" spans="1:17" ht="60">
      <c r="A2269" s="129">
        <v>2272</v>
      </c>
      <c r="B2269" s="129" t="s">
        <v>29039</v>
      </c>
      <c r="C2269" s="129"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25">
        <v>1201547</v>
      </c>
      <c r="Q2269" s="122" t="s">
        <v>25106</v>
      </c>
    </row>
    <row r="2270" spans="1:17" ht="60">
      <c r="A2270" s="129">
        <v>2273</v>
      </c>
      <c r="B2270" s="129" t="s">
        <v>29039</v>
      </c>
      <c r="C2270" s="129"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25">
        <v>1448068</v>
      </c>
      <c r="Q2270" s="122" t="s">
        <v>25250</v>
      </c>
    </row>
    <row r="2271" spans="1:17" ht="60">
      <c r="A2271" s="129">
        <v>2274</v>
      </c>
      <c r="B2271" s="129" t="s">
        <v>29039</v>
      </c>
      <c r="C2271" s="129"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25">
        <v>332747</v>
      </c>
      <c r="Q2271" s="122" t="s">
        <v>25251</v>
      </c>
    </row>
    <row r="2272" spans="1:17" ht="60">
      <c r="A2272" s="129">
        <v>2275</v>
      </c>
      <c r="B2272" s="129" t="s">
        <v>29039</v>
      </c>
      <c r="C2272" s="129"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25">
        <v>1053068</v>
      </c>
      <c r="Q2272" s="122" t="s">
        <v>25252</v>
      </c>
    </row>
    <row r="2273" spans="1:17" ht="60">
      <c r="A2273" s="129">
        <v>2276</v>
      </c>
      <c r="B2273" s="129" t="s">
        <v>29039</v>
      </c>
      <c r="C2273" s="129"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25">
        <v>816068</v>
      </c>
      <c r="Q2273" s="122" t="s">
        <v>25253</v>
      </c>
    </row>
    <row r="2274" spans="1:17" ht="60">
      <c r="A2274" s="129">
        <v>2277</v>
      </c>
      <c r="B2274" s="129" t="s">
        <v>29039</v>
      </c>
      <c r="C2274" s="129"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25">
        <v>753068</v>
      </c>
      <c r="Q2274" s="122" t="s">
        <v>25254</v>
      </c>
    </row>
    <row r="2275" spans="1:17" ht="60">
      <c r="A2275" s="129">
        <v>2278</v>
      </c>
      <c r="B2275" s="129" t="s">
        <v>29039</v>
      </c>
      <c r="C2275" s="129"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29039</v>
      </c>
      <c r="C2276" s="129"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25">
        <v>1143956</v>
      </c>
      <c r="Q2276" s="122" t="s">
        <v>30072</v>
      </c>
    </row>
    <row r="2277" spans="1:17" ht="60">
      <c r="A2277" s="129">
        <v>2280</v>
      </c>
      <c r="B2277" s="129" t="s">
        <v>29040</v>
      </c>
      <c r="C2277" s="129"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29039</v>
      </c>
      <c r="C2278" s="129"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25">
        <v>17493</v>
      </c>
      <c r="Q2278" s="122" t="s">
        <v>25255</v>
      </c>
    </row>
    <row r="2279" spans="1:17" ht="60">
      <c r="A2279" s="129">
        <v>2282</v>
      </c>
      <c r="B2279" s="129" t="s">
        <v>29040</v>
      </c>
      <c r="C2279" s="129"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25">
        <v>1038540</v>
      </c>
      <c r="Q2279" s="122" t="s">
        <v>23791</v>
      </c>
    </row>
    <row r="2280" spans="1:17" ht="60">
      <c r="A2280" s="129">
        <v>2283</v>
      </c>
      <c r="B2280" s="129" t="s">
        <v>29039</v>
      </c>
      <c r="C2280" s="129"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25">
        <v>1867969</v>
      </c>
      <c r="Q2280" s="122" t="s">
        <v>25256</v>
      </c>
    </row>
    <row r="2281" spans="1:17" ht="60">
      <c r="A2281" s="129">
        <v>2284</v>
      </c>
      <c r="B2281" s="129" t="s">
        <v>29040</v>
      </c>
      <c r="C2281" s="129"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29040</v>
      </c>
      <c r="C2282" s="129"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25">
        <v>988939</v>
      </c>
      <c r="Q2282" s="122" t="s">
        <v>24285</v>
      </c>
    </row>
    <row r="2283" spans="1:17" ht="60">
      <c r="A2283" s="129">
        <v>2286</v>
      </c>
      <c r="B2283" s="129" t="s">
        <v>29040</v>
      </c>
      <c r="C2283" s="129"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25">
        <v>366132</v>
      </c>
      <c r="Q2283" s="122" t="s">
        <v>25257</v>
      </c>
    </row>
    <row r="2284" spans="1:17" ht="60">
      <c r="A2284" s="129">
        <v>2287</v>
      </c>
      <c r="B2284" s="129" t="s">
        <v>29040</v>
      </c>
      <c r="C2284" s="129"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29040</v>
      </c>
      <c r="C2285" s="129"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24212</v>
      </c>
    </row>
    <row r="2286" spans="1:17" ht="60">
      <c r="A2286" s="129">
        <v>2289</v>
      </c>
      <c r="B2286" s="129" t="s">
        <v>29040</v>
      </c>
      <c r="C2286" s="129"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25">
        <v>167396</v>
      </c>
      <c r="Q2286" s="122" t="s">
        <v>25258</v>
      </c>
    </row>
    <row r="2287" spans="1:17" ht="60">
      <c r="A2287" s="129">
        <v>2290</v>
      </c>
      <c r="B2287" s="129" t="s">
        <v>29040</v>
      </c>
      <c r="C2287" s="129"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25">
        <v>661988</v>
      </c>
      <c r="Q2287" s="122" t="s">
        <v>25259</v>
      </c>
    </row>
    <row r="2288" spans="1:17" ht="60">
      <c r="A2288" s="129">
        <v>2291</v>
      </c>
      <c r="B2288" s="129" t="s">
        <v>29040</v>
      </c>
      <c r="C2288" s="129"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25">
        <v>994947</v>
      </c>
      <c r="Q2288" s="122" t="s">
        <v>25260</v>
      </c>
    </row>
    <row r="2289" spans="1:17" ht="60">
      <c r="A2289" s="129">
        <v>2292</v>
      </c>
      <c r="B2289" s="129" t="s">
        <v>29040</v>
      </c>
      <c r="C2289" s="129"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25">
        <v>249507</v>
      </c>
      <c r="Q2289" s="122" t="s">
        <v>19</v>
      </c>
    </row>
    <row r="2290" spans="1:17" ht="60">
      <c r="A2290" s="129">
        <v>2293</v>
      </c>
      <c r="B2290" s="129" t="s">
        <v>29040</v>
      </c>
      <c r="C2290" s="129"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25">
        <v>5581933</v>
      </c>
      <c r="Q2290" s="122" t="s">
        <v>25261</v>
      </c>
    </row>
    <row r="2291" spans="1:17" ht="60">
      <c r="A2291" s="129">
        <v>2294</v>
      </c>
      <c r="B2291" s="129" t="s">
        <v>29040</v>
      </c>
      <c r="C2291" s="129"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23595</v>
      </c>
    </row>
    <row r="2292" spans="1:17" ht="60">
      <c r="A2292" s="129">
        <v>2295</v>
      </c>
      <c r="B2292" s="129" t="s">
        <v>29039</v>
      </c>
      <c r="C2292" s="129"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25">
        <v>18433884</v>
      </c>
      <c r="Q2292" s="122" t="s">
        <v>25262</v>
      </c>
    </row>
    <row r="2293" spans="1:17" ht="60">
      <c r="A2293" s="129">
        <v>2296</v>
      </c>
      <c r="B2293" s="129" t="s">
        <v>29039</v>
      </c>
      <c r="C2293" s="129"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25">
        <v>843134</v>
      </c>
      <c r="Q2293" s="122" t="s">
        <v>25264</v>
      </c>
    </row>
    <row r="2294" spans="1:17" ht="60">
      <c r="A2294" s="129">
        <v>2297</v>
      </c>
      <c r="B2294" s="129" t="s">
        <v>29039</v>
      </c>
      <c r="C2294" s="129"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25">
        <v>3000000</v>
      </c>
      <c r="Q2294" s="122" t="s">
        <v>19</v>
      </c>
    </row>
    <row r="2295" spans="1:17" ht="60">
      <c r="A2295" s="129">
        <v>2298</v>
      </c>
      <c r="B2295" s="129" t="s">
        <v>29040</v>
      </c>
      <c r="C2295" s="129"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25">
        <v>136053</v>
      </c>
      <c r="Q2295" s="122" t="s">
        <v>23615</v>
      </c>
    </row>
    <row r="2296" spans="1:17" ht="60">
      <c r="A2296" s="129">
        <v>2299</v>
      </c>
      <c r="B2296" s="129" t="s">
        <v>29039</v>
      </c>
      <c r="C2296" s="129"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25">
        <v>3955017</v>
      </c>
      <c r="Q2296" s="122" t="s">
        <v>25154</v>
      </c>
    </row>
    <row r="2297" spans="1:17" ht="60">
      <c r="A2297" s="129">
        <v>2300</v>
      </c>
      <c r="B2297" s="129" t="s">
        <v>29039</v>
      </c>
      <c r="C2297" s="129"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25">
        <v>914056</v>
      </c>
      <c r="Q2297" s="122" t="s">
        <v>25267</v>
      </c>
    </row>
    <row r="2298" spans="1:17" ht="60">
      <c r="A2298" s="129">
        <v>2301</v>
      </c>
      <c r="B2298" s="129" t="s">
        <v>29039</v>
      </c>
      <c r="C2298" s="129"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25">
        <v>42035</v>
      </c>
      <c r="Q2298" s="122" t="s">
        <v>23971</v>
      </c>
    </row>
    <row r="2299" spans="1:17" ht="60">
      <c r="A2299" s="129">
        <v>2302</v>
      </c>
      <c r="B2299" s="129" t="s">
        <v>29040</v>
      </c>
      <c r="C2299" s="129"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25">
        <v>162382</v>
      </c>
      <c r="Q2299" s="122" t="s">
        <v>25270</v>
      </c>
    </row>
    <row r="2300" spans="1:17" ht="60">
      <c r="A2300" s="129">
        <v>2303</v>
      </c>
      <c r="B2300" s="129" t="s">
        <v>29040</v>
      </c>
      <c r="C2300" s="129"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25">
        <v>239094</v>
      </c>
      <c r="Q2300" s="122" t="s">
        <v>23885</v>
      </c>
    </row>
    <row r="2301" spans="1:17" ht="60">
      <c r="A2301" s="129">
        <v>2304</v>
      </c>
      <c r="B2301" s="129" t="s">
        <v>29039</v>
      </c>
      <c r="C2301" s="129"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25">
        <v>205243</v>
      </c>
      <c r="Q2301" s="122" t="s">
        <v>25271</v>
      </c>
    </row>
    <row r="2302" spans="1:17" ht="60">
      <c r="A2302" s="129">
        <v>2305</v>
      </c>
      <c r="B2302" s="129" t="s">
        <v>29040</v>
      </c>
      <c r="C2302" s="129"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29040</v>
      </c>
      <c r="C2303" s="129"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29039</v>
      </c>
      <c r="C2304" s="129"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29039</v>
      </c>
      <c r="C2305" s="129"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29040</v>
      </c>
      <c r="C2306" s="129"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29039</v>
      </c>
      <c r="C2307" s="129"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25">
        <v>47000</v>
      </c>
      <c r="Q2307" s="122" t="s">
        <v>19</v>
      </c>
    </row>
    <row r="2308" spans="1:17" ht="60">
      <c r="A2308" s="129">
        <v>2311</v>
      </c>
      <c r="B2308" s="129" t="s">
        <v>29040</v>
      </c>
      <c r="C2308" s="129"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25">
        <v>110000</v>
      </c>
      <c r="Q2308" s="122" t="s">
        <v>23477</v>
      </c>
    </row>
    <row r="2309" spans="1:17" ht="60">
      <c r="A2309" s="129">
        <v>2312</v>
      </c>
      <c r="B2309" s="129" t="s">
        <v>29040</v>
      </c>
      <c r="C2309" s="129"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25">
        <v>88014</v>
      </c>
      <c r="Q2309" s="122" t="s">
        <v>25275</v>
      </c>
    </row>
    <row r="2310" spans="1:17" ht="60">
      <c r="A2310" s="129">
        <v>2313</v>
      </c>
      <c r="B2310" s="129" t="s">
        <v>29040</v>
      </c>
      <c r="C2310" s="129"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25">
        <v>200753</v>
      </c>
      <c r="Q2310" s="122" t="s">
        <v>23756</v>
      </c>
    </row>
    <row r="2311" spans="1:17" ht="60">
      <c r="A2311" s="129">
        <v>2314</v>
      </c>
      <c r="B2311" s="129" t="s">
        <v>29039</v>
      </c>
      <c r="C2311" s="129"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25">
        <v>136680</v>
      </c>
      <c r="Q2311" s="122" t="s">
        <v>24047</v>
      </c>
    </row>
    <row r="2312" spans="1:17" ht="60">
      <c r="A2312" s="129">
        <v>2315</v>
      </c>
      <c r="B2312" s="129" t="s">
        <v>29039</v>
      </c>
      <c r="C2312" s="129"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25">
        <v>126347</v>
      </c>
      <c r="Q2312" s="122" t="s">
        <v>25278</v>
      </c>
    </row>
    <row r="2313" spans="1:17" ht="60">
      <c r="A2313" s="129">
        <v>2316</v>
      </c>
      <c r="B2313" s="129" t="s">
        <v>29039</v>
      </c>
      <c r="C2313" s="129"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25">
        <v>50828</v>
      </c>
      <c r="Q2313" s="122" t="s">
        <v>24477</v>
      </c>
    </row>
    <row r="2314" spans="1:17" ht="60">
      <c r="A2314" s="129">
        <v>2317</v>
      </c>
      <c r="B2314" s="129" t="s">
        <v>29039</v>
      </c>
      <c r="C2314" s="129"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25">
        <v>31172</v>
      </c>
      <c r="Q2314" s="122" t="s">
        <v>23690</v>
      </c>
    </row>
    <row r="2315" spans="1:17" ht="60">
      <c r="A2315" s="129">
        <v>2318</v>
      </c>
      <c r="B2315" s="129" t="s">
        <v>29039</v>
      </c>
      <c r="C2315" s="129"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25">
        <v>74684</v>
      </c>
      <c r="Q2315" s="122" t="s">
        <v>19</v>
      </c>
    </row>
    <row r="2316" spans="1:17" ht="60">
      <c r="A2316" s="129">
        <v>2319</v>
      </c>
      <c r="B2316" s="129" t="s">
        <v>29039</v>
      </c>
      <c r="C2316" s="129"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25">
        <v>174050</v>
      </c>
      <c r="Q2316" s="122" t="s">
        <v>25281</v>
      </c>
    </row>
    <row r="2317" spans="1:17" ht="60">
      <c r="A2317" s="129">
        <v>2320</v>
      </c>
      <c r="B2317" s="129" t="s">
        <v>29039</v>
      </c>
      <c r="C2317" s="129"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25">
        <v>32635</v>
      </c>
      <c r="Q2317" s="122" t="s">
        <v>23756</v>
      </c>
    </row>
    <row r="2318" spans="1:17" ht="60">
      <c r="A2318" s="129">
        <v>2321</v>
      </c>
      <c r="B2318" s="129" t="s">
        <v>29039</v>
      </c>
      <c r="C2318" s="129"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25">
        <v>67985</v>
      </c>
      <c r="Q2318" s="122" t="s">
        <v>23756</v>
      </c>
    </row>
    <row r="2319" spans="1:17" ht="60">
      <c r="A2319" s="129">
        <v>2322</v>
      </c>
      <c r="B2319" s="129" t="s">
        <v>29039</v>
      </c>
      <c r="C2319" s="129"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25">
        <v>467900</v>
      </c>
      <c r="Q2319" s="122" t="s">
        <v>24717</v>
      </c>
    </row>
    <row r="2320" spans="1:17" ht="60">
      <c r="A2320" s="129">
        <v>2323</v>
      </c>
      <c r="B2320" s="129" t="s">
        <v>29039</v>
      </c>
      <c r="C2320" s="129"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25">
        <v>48726</v>
      </c>
      <c r="Q2320" s="122" t="s">
        <v>23553</v>
      </c>
    </row>
    <row r="2321" spans="1:17" ht="60">
      <c r="A2321" s="129">
        <v>2324</v>
      </c>
      <c r="B2321" s="129" t="s">
        <v>29039</v>
      </c>
      <c r="C2321" s="129"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25">
        <v>187035</v>
      </c>
      <c r="Q2321" s="122" t="s">
        <v>24124</v>
      </c>
    </row>
    <row r="2322" spans="1:17" ht="60">
      <c r="A2322" s="129">
        <v>2325</v>
      </c>
      <c r="B2322" s="129" t="s">
        <v>29039</v>
      </c>
      <c r="C2322" s="129"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25">
        <v>234574</v>
      </c>
      <c r="Q2322" s="122" t="s">
        <v>23942</v>
      </c>
    </row>
    <row r="2323" spans="1:17" ht="60">
      <c r="A2323" s="129">
        <v>2326</v>
      </c>
      <c r="B2323" s="129" t="s">
        <v>29040</v>
      </c>
      <c r="C2323" s="129"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25">
        <v>112553</v>
      </c>
      <c r="Q2323" s="122" t="s">
        <v>23866</v>
      </c>
    </row>
    <row r="2324" spans="1:17" ht="60">
      <c r="A2324" s="129">
        <v>2327</v>
      </c>
      <c r="B2324" s="129" t="s">
        <v>29040</v>
      </c>
      <c r="C2324" s="129"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25">
        <v>418466</v>
      </c>
      <c r="Q2324" s="122" t="s">
        <v>25284</v>
      </c>
    </row>
    <row r="2325" spans="1:17" ht="60">
      <c r="A2325" s="129">
        <v>2328</v>
      </c>
      <c r="B2325" s="129" t="s">
        <v>29040</v>
      </c>
      <c r="C2325" s="129"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25">
        <v>74073</v>
      </c>
      <c r="Q2325" s="122" t="s">
        <v>25285</v>
      </c>
    </row>
    <row r="2326" spans="1:17" ht="60">
      <c r="A2326" s="129">
        <v>2329</v>
      </c>
      <c r="B2326" s="129" t="s">
        <v>29040</v>
      </c>
      <c r="C2326" s="129"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25">
        <v>56641</v>
      </c>
      <c r="Q2326" s="122" t="s">
        <v>25286</v>
      </c>
    </row>
    <row r="2327" spans="1:17" ht="60">
      <c r="A2327" s="129">
        <v>2330</v>
      </c>
      <c r="B2327" s="129" t="s">
        <v>29040</v>
      </c>
      <c r="C2327" s="129"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25">
        <v>37260</v>
      </c>
      <c r="Q2327" s="122" t="s">
        <v>24093</v>
      </c>
    </row>
    <row r="2328" spans="1:17" ht="60">
      <c r="A2328" s="129">
        <v>2331</v>
      </c>
      <c r="B2328" s="129" t="s">
        <v>29039</v>
      </c>
      <c r="C2328" s="129"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25">
        <v>460605</v>
      </c>
      <c r="Q2328" s="122" t="s">
        <v>25287</v>
      </c>
    </row>
    <row r="2329" spans="1:17" ht="60">
      <c r="A2329" s="129">
        <v>2332</v>
      </c>
      <c r="B2329" s="129" t="s">
        <v>29039</v>
      </c>
      <c r="C2329" s="129"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25">
        <v>174361</v>
      </c>
      <c r="Q2329" s="122" t="s">
        <v>25289</v>
      </c>
    </row>
    <row r="2330" spans="1:17" ht="60">
      <c r="A2330" s="129">
        <v>2333</v>
      </c>
      <c r="B2330" s="129" t="s">
        <v>29040</v>
      </c>
      <c r="C2330" s="129"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29040</v>
      </c>
      <c r="C2331" s="129"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29040</v>
      </c>
      <c r="C2332" s="129"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29040</v>
      </c>
      <c r="C2333" s="129"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29040</v>
      </c>
      <c r="C2334" s="129"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29040</v>
      </c>
      <c r="C2335" s="129"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25">
        <v>54724</v>
      </c>
      <c r="Q2335" s="122" t="s">
        <v>24162</v>
      </c>
    </row>
    <row r="2336" spans="1:17" ht="60">
      <c r="A2336" s="129">
        <v>2339</v>
      </c>
      <c r="B2336" s="129" t="s">
        <v>29040</v>
      </c>
      <c r="C2336" s="129"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25">
        <v>199864</v>
      </c>
      <c r="Q2336" s="122" t="s">
        <v>25290</v>
      </c>
    </row>
    <row r="2337" spans="1:17" ht="60">
      <c r="A2337" s="129">
        <v>2340</v>
      </c>
      <c r="B2337" s="129" t="s">
        <v>29040</v>
      </c>
      <c r="C2337" s="129"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25">
        <v>923920</v>
      </c>
      <c r="Q2337" s="122" t="s">
        <v>25291</v>
      </c>
    </row>
    <row r="2338" spans="1:17" ht="60">
      <c r="A2338" s="129">
        <v>2341</v>
      </c>
      <c r="B2338" s="129" t="s">
        <v>29040</v>
      </c>
      <c r="C2338" s="129"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25">
        <v>884969</v>
      </c>
      <c r="Q2338" s="122" t="s">
        <v>25292</v>
      </c>
    </row>
    <row r="2339" spans="1:17" ht="60">
      <c r="A2339" s="129">
        <v>2342</v>
      </c>
      <c r="B2339" s="129" t="s">
        <v>29040</v>
      </c>
      <c r="C2339" s="129"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25">
        <v>993339</v>
      </c>
      <c r="Q2339" s="122" t="s">
        <v>25293</v>
      </c>
    </row>
    <row r="2340" spans="1:17" ht="60">
      <c r="A2340" s="129">
        <v>2343</v>
      </c>
      <c r="B2340" s="129" t="s">
        <v>29040</v>
      </c>
      <c r="C2340" s="129"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25">
        <v>278218</v>
      </c>
      <c r="Q2340" s="122" t="s">
        <v>25294</v>
      </c>
    </row>
    <row r="2341" spans="1:17" ht="60">
      <c r="A2341" s="129">
        <v>2344</v>
      </c>
      <c r="B2341" s="129" t="s">
        <v>29040</v>
      </c>
      <c r="C2341" s="129"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25">
        <v>219016</v>
      </c>
      <c r="Q2341" s="122" t="s">
        <v>25295</v>
      </c>
    </row>
    <row r="2342" spans="1:17" ht="60">
      <c r="A2342" s="129">
        <v>2345</v>
      </c>
      <c r="B2342" s="129" t="s">
        <v>29040</v>
      </c>
      <c r="C2342" s="129"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25">
        <v>147561</v>
      </c>
      <c r="Q2342" s="122" t="s">
        <v>25296</v>
      </c>
    </row>
    <row r="2343" spans="1:17" ht="60">
      <c r="A2343" s="129">
        <v>2346</v>
      </c>
      <c r="B2343" s="129" t="s">
        <v>29040</v>
      </c>
      <c r="C2343" s="129"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25">
        <v>194107</v>
      </c>
      <c r="Q2343" s="122" t="s">
        <v>23637</v>
      </c>
    </row>
    <row r="2344" spans="1:17" ht="60">
      <c r="A2344" s="129">
        <v>2347</v>
      </c>
      <c r="B2344" s="129" t="s">
        <v>29039</v>
      </c>
      <c r="C2344" s="129"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25">
        <v>263409</v>
      </c>
      <c r="Q2344" s="122" t="s">
        <v>25297</v>
      </c>
    </row>
    <row r="2345" spans="1:17" ht="60">
      <c r="A2345" s="129">
        <v>2348</v>
      </c>
      <c r="B2345" s="129" t="s">
        <v>29039</v>
      </c>
      <c r="C2345" s="129"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25">
        <v>314525</v>
      </c>
      <c r="Q2345" s="122" t="s">
        <v>25298</v>
      </c>
    </row>
    <row r="2346" spans="1:17" ht="60">
      <c r="A2346" s="129">
        <v>2349</v>
      </c>
      <c r="B2346" s="129" t="s">
        <v>29040</v>
      </c>
      <c r="C2346" s="129"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25">
        <v>162079</v>
      </c>
      <c r="Q2346" s="122" t="s">
        <v>25299</v>
      </c>
    </row>
    <row r="2347" spans="1:17" ht="60">
      <c r="A2347" s="129">
        <v>2350</v>
      </c>
      <c r="B2347" s="129" t="s">
        <v>29039</v>
      </c>
      <c r="C2347" s="129"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25">
        <v>277380</v>
      </c>
      <c r="Q2347" s="122" t="s">
        <v>25300</v>
      </c>
    </row>
    <row r="2348" spans="1:17" ht="60">
      <c r="A2348" s="129">
        <v>2351</v>
      </c>
      <c r="B2348" s="129" t="s">
        <v>29039</v>
      </c>
      <c r="C2348" s="129"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25">
        <v>36691</v>
      </c>
      <c r="Q2348" s="122" t="s">
        <v>25301</v>
      </c>
    </row>
    <row r="2349" spans="1:17" ht="60">
      <c r="A2349" s="129">
        <v>2352</v>
      </c>
      <c r="B2349" s="129" t="s">
        <v>29039</v>
      </c>
      <c r="C2349" s="129"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25">
        <v>168559</v>
      </c>
      <c r="Q2349" s="122" t="s">
        <v>25302</v>
      </c>
    </row>
    <row r="2350" spans="1:17" ht="60">
      <c r="A2350" s="129">
        <v>2353</v>
      </c>
      <c r="B2350" s="129" t="s">
        <v>29039</v>
      </c>
      <c r="C2350" s="129"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25">
        <v>209756</v>
      </c>
      <c r="Q2350" s="122" t="s">
        <v>25303</v>
      </c>
    </row>
    <row r="2351" spans="1:17" ht="60">
      <c r="A2351" s="129">
        <v>2354</v>
      </c>
      <c r="B2351" s="129" t="s">
        <v>29040</v>
      </c>
      <c r="C2351" s="129"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25">
        <v>375554</v>
      </c>
      <c r="Q2351" s="122" t="s">
        <v>23621</v>
      </c>
    </row>
    <row r="2352" spans="1:17" ht="60">
      <c r="A2352" s="129">
        <v>2355</v>
      </c>
      <c r="B2352" s="129" t="s">
        <v>29039</v>
      </c>
      <c r="C2352" s="129"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25">
        <v>139682</v>
      </c>
      <c r="Q2352" s="122" t="s">
        <v>25304</v>
      </c>
    </row>
    <row r="2353" spans="1:17" ht="60">
      <c r="A2353" s="129">
        <v>2356</v>
      </c>
      <c r="B2353" s="129" t="s">
        <v>29039</v>
      </c>
      <c r="C2353" s="129"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25">
        <v>436190</v>
      </c>
      <c r="Q2353" s="122" t="s">
        <v>25195</v>
      </c>
    </row>
    <row r="2354" spans="1:17" ht="60">
      <c r="A2354" s="129">
        <v>2357</v>
      </c>
      <c r="B2354" s="129" t="s">
        <v>29039</v>
      </c>
      <c r="C2354" s="129"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25">
        <v>630629</v>
      </c>
      <c r="Q2354" s="122" t="s">
        <v>25306</v>
      </c>
    </row>
    <row r="2355" spans="1:17" ht="60">
      <c r="A2355" s="129">
        <v>2358</v>
      </c>
      <c r="B2355" s="129" t="s">
        <v>29039</v>
      </c>
      <c r="C2355" s="129"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25">
        <v>215712</v>
      </c>
      <c r="Q2355" s="122" t="s">
        <v>24953</v>
      </c>
    </row>
    <row r="2356" spans="1:17" ht="60">
      <c r="A2356" s="129">
        <v>2359</v>
      </c>
      <c r="B2356" s="129" t="s">
        <v>29039</v>
      </c>
      <c r="C2356" s="129"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25">
        <v>249415</v>
      </c>
      <c r="Q2356" s="122" t="s">
        <v>25307</v>
      </c>
    </row>
    <row r="2357" spans="1:17" ht="60">
      <c r="A2357" s="129">
        <v>2360</v>
      </c>
      <c r="B2357" s="129" t="s">
        <v>29039</v>
      </c>
      <c r="C2357" s="129"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25">
        <v>351470</v>
      </c>
      <c r="Q2357" s="122" t="s">
        <v>23477</v>
      </c>
    </row>
    <row r="2358" spans="1:17" ht="60">
      <c r="A2358" s="129">
        <v>2361</v>
      </c>
      <c r="B2358" s="129" t="s">
        <v>29039</v>
      </c>
      <c r="C2358" s="129"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25">
        <v>237328</v>
      </c>
      <c r="Q2358" s="122" t="s">
        <v>25308</v>
      </c>
    </row>
    <row r="2359" spans="1:17" ht="60">
      <c r="A2359" s="129">
        <v>2362</v>
      </c>
      <c r="B2359" s="129" t="s">
        <v>29039</v>
      </c>
      <c r="C2359" s="129"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25">
        <v>96610</v>
      </c>
      <c r="Q2359" s="122" t="s">
        <v>25180</v>
      </c>
    </row>
    <row r="2360" spans="1:17" ht="60">
      <c r="A2360" s="129">
        <v>2363</v>
      </c>
      <c r="B2360" s="129" t="s">
        <v>29039</v>
      </c>
      <c r="C2360" s="129"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25">
        <v>261261</v>
      </c>
      <c r="Q2360" s="122" t="s">
        <v>25308</v>
      </c>
    </row>
    <row r="2361" spans="1:17" ht="60">
      <c r="A2361" s="129">
        <v>2364</v>
      </c>
      <c r="B2361" s="129" t="s">
        <v>29039</v>
      </c>
      <c r="C2361" s="129"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25">
        <v>371321</v>
      </c>
      <c r="Q2361" s="122" t="s">
        <v>24277</v>
      </c>
    </row>
    <row r="2362" spans="1:17" ht="60">
      <c r="A2362" s="129">
        <v>2365</v>
      </c>
      <c r="B2362" s="129" t="s">
        <v>29039</v>
      </c>
      <c r="C2362" s="129"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25">
        <v>157697</v>
      </c>
      <c r="Q2362" s="122" t="s">
        <v>23865</v>
      </c>
    </row>
    <row r="2363" spans="1:17" ht="60">
      <c r="A2363" s="129">
        <v>2366</v>
      </c>
      <c r="B2363" s="129" t="s">
        <v>29039</v>
      </c>
      <c r="C2363" s="129"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25">
        <v>125194</v>
      </c>
      <c r="Q2363" s="122" t="s">
        <v>25309</v>
      </c>
    </row>
    <row r="2364" spans="1:17" ht="60">
      <c r="A2364" s="129">
        <v>2367</v>
      </c>
      <c r="B2364" s="129" t="s">
        <v>29039</v>
      </c>
      <c r="C2364" s="129"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25">
        <v>460235</v>
      </c>
      <c r="Q2364" s="122" t="s">
        <v>25310</v>
      </c>
    </row>
    <row r="2365" spans="1:17" ht="60">
      <c r="A2365" s="129">
        <v>2368</v>
      </c>
      <c r="B2365" s="129" t="s">
        <v>29039</v>
      </c>
      <c r="C2365" s="129"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25">
        <v>269767</v>
      </c>
      <c r="Q2365" s="122" t="s">
        <v>25303</v>
      </c>
    </row>
    <row r="2366" spans="1:17" ht="60">
      <c r="A2366" s="129">
        <v>2369</v>
      </c>
      <c r="B2366" s="129" t="s">
        <v>29039</v>
      </c>
      <c r="C2366" s="129"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25">
        <v>138492</v>
      </c>
      <c r="Q2366" s="122" t="s">
        <v>23971</v>
      </c>
    </row>
    <row r="2367" spans="1:17" ht="60">
      <c r="A2367" s="129">
        <v>2370</v>
      </c>
      <c r="B2367" s="129" t="s">
        <v>29040</v>
      </c>
      <c r="C2367" s="129"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25">
        <v>741164</v>
      </c>
      <c r="Q2367" s="122" t="s">
        <v>25311</v>
      </c>
    </row>
    <row r="2368" spans="1:17" ht="60">
      <c r="A2368" s="129">
        <v>2371</v>
      </c>
      <c r="B2368" s="129" t="s">
        <v>29040</v>
      </c>
      <c r="C2368" s="129"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25">
        <v>111494</v>
      </c>
      <c r="Q2368" s="122" t="s">
        <v>25105</v>
      </c>
    </row>
    <row r="2369" spans="1:17" ht="60">
      <c r="A2369" s="129">
        <v>2372</v>
      </c>
      <c r="B2369" s="129" t="s">
        <v>29040</v>
      </c>
      <c r="C2369" s="129"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25">
        <v>124240</v>
      </c>
      <c r="Q2369" s="122" t="s">
        <v>23937</v>
      </c>
    </row>
    <row r="2370" spans="1:17" ht="60">
      <c r="A2370" s="129">
        <v>2373</v>
      </c>
      <c r="B2370" s="129" t="s">
        <v>29040</v>
      </c>
      <c r="C2370" s="129"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25">
        <v>178641</v>
      </c>
      <c r="Q2370" s="122" t="s">
        <v>25312</v>
      </c>
    </row>
    <row r="2371" spans="1:17" ht="60">
      <c r="A2371" s="129">
        <v>2374</v>
      </c>
      <c r="B2371" s="129" t="s">
        <v>29040</v>
      </c>
      <c r="C2371" s="129"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25">
        <v>662236</v>
      </c>
      <c r="Q2371" s="122" t="s">
        <v>25313</v>
      </c>
    </row>
    <row r="2372" spans="1:17" ht="60">
      <c r="A2372" s="129">
        <v>2375</v>
      </c>
      <c r="B2372" s="129" t="s">
        <v>29039</v>
      </c>
      <c r="C2372" s="129"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25">
        <v>1345064</v>
      </c>
      <c r="Q2372" s="122" t="s">
        <v>25314</v>
      </c>
    </row>
    <row r="2373" spans="1:17" ht="60">
      <c r="A2373" s="129">
        <v>2376</v>
      </c>
      <c r="B2373" s="129" t="s">
        <v>29040</v>
      </c>
      <c r="C2373" s="129"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25">
        <v>554812</v>
      </c>
      <c r="Q2373" s="122" t="s">
        <v>23439</v>
      </c>
    </row>
    <row r="2374" spans="1:17" ht="60">
      <c r="A2374" s="129">
        <v>2377</v>
      </c>
      <c r="B2374" s="129" t="s">
        <v>29039</v>
      </c>
      <c r="C2374" s="129"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25">
        <v>1713201</v>
      </c>
      <c r="Q2374" s="122" t="s">
        <v>23816</v>
      </c>
    </row>
    <row r="2375" spans="1:17" ht="60">
      <c r="A2375" s="129">
        <v>2378</v>
      </c>
      <c r="B2375" s="129" t="s">
        <v>29039</v>
      </c>
      <c r="C2375" s="129"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25">
        <v>31122</v>
      </c>
      <c r="Q2375" s="122" t="s">
        <v>23630</v>
      </c>
    </row>
    <row r="2376" spans="1:17" ht="60">
      <c r="A2376" s="129">
        <v>2379</v>
      </c>
      <c r="B2376" s="129" t="s">
        <v>29039</v>
      </c>
      <c r="C2376" s="129"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25">
        <v>230754</v>
      </c>
      <c r="Q2376" s="122" t="s">
        <v>25317</v>
      </c>
    </row>
    <row r="2377" spans="1:17" ht="60">
      <c r="A2377" s="129">
        <v>2380</v>
      </c>
      <c r="B2377" s="129" t="s">
        <v>29039</v>
      </c>
      <c r="C2377" s="129"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25">
        <v>96809</v>
      </c>
      <c r="Q2377" s="122" t="s">
        <v>23553</v>
      </c>
    </row>
    <row r="2378" spans="1:17" ht="60">
      <c r="A2378" s="129">
        <v>2381</v>
      </c>
      <c r="B2378" s="129" t="s">
        <v>29039</v>
      </c>
      <c r="C2378" s="129"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25">
        <v>44135</v>
      </c>
      <c r="Q2378" s="122" t="s">
        <v>25318</v>
      </c>
    </row>
    <row r="2379" spans="1:17" ht="60">
      <c r="A2379" s="129">
        <v>2382</v>
      </c>
      <c r="B2379" s="129" t="s">
        <v>29039</v>
      </c>
      <c r="C2379" s="129"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25">
        <v>69124</v>
      </c>
      <c r="Q2379" s="122" t="s">
        <v>25319</v>
      </c>
    </row>
    <row r="2380" spans="1:17" ht="60">
      <c r="A2380" s="129">
        <v>2383</v>
      </c>
      <c r="B2380" s="129" t="s">
        <v>29040</v>
      </c>
      <c r="C2380" s="129"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25">
        <v>253166</v>
      </c>
      <c r="Q2380" s="122" t="s">
        <v>25320</v>
      </c>
    </row>
    <row r="2381" spans="1:17" ht="60">
      <c r="A2381" s="129">
        <v>2384</v>
      </c>
      <c r="B2381" s="129" t="s">
        <v>29040</v>
      </c>
      <c r="C2381" s="129"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25">
        <v>13204</v>
      </c>
      <c r="Q2381" s="122" t="s">
        <v>25321</v>
      </c>
    </row>
    <row r="2382" spans="1:17" ht="60">
      <c r="A2382" s="129">
        <v>2385</v>
      </c>
      <c r="B2382" s="129" t="s">
        <v>29040</v>
      </c>
      <c r="C2382" s="129"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25">
        <v>12805</v>
      </c>
      <c r="Q2382" s="122" t="s">
        <v>23937</v>
      </c>
    </row>
    <row r="2383" spans="1:17" ht="60">
      <c r="A2383" s="129">
        <v>2386</v>
      </c>
      <c r="B2383" s="129" t="s">
        <v>29040</v>
      </c>
      <c r="C2383" s="129"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25">
        <v>123750</v>
      </c>
      <c r="Q2383" s="122" t="s">
        <v>24717</v>
      </c>
    </row>
    <row r="2384" spans="1:17" ht="60">
      <c r="A2384" s="129">
        <v>2387</v>
      </c>
      <c r="B2384" s="129" t="s">
        <v>29039</v>
      </c>
      <c r="C2384" s="129"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25">
        <v>976245</v>
      </c>
      <c r="Q2384" s="122" t="s">
        <v>25325</v>
      </c>
    </row>
    <row r="2385" spans="1:17" ht="60">
      <c r="A2385" s="129">
        <v>2388</v>
      </c>
      <c r="B2385" s="129" t="s">
        <v>29040</v>
      </c>
      <c r="C2385" s="129"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25">
        <v>250000</v>
      </c>
      <c r="Q2385" s="122" t="s">
        <v>25326</v>
      </c>
    </row>
    <row r="2386" spans="1:17" ht="60">
      <c r="A2386" s="129">
        <v>2389</v>
      </c>
      <c r="B2386" s="129" t="s">
        <v>29039</v>
      </c>
      <c r="C2386" s="129"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25">
        <v>611940</v>
      </c>
      <c r="Q2386" s="122" t="s">
        <v>25327</v>
      </c>
    </row>
    <row r="2387" spans="1:17" ht="60">
      <c r="A2387" s="129">
        <v>2390</v>
      </c>
      <c r="B2387" s="129" t="s">
        <v>29039</v>
      </c>
      <c r="C2387" s="129"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25">
        <v>154258</v>
      </c>
      <c r="Q2387" s="122" t="s">
        <v>25329</v>
      </c>
    </row>
    <row r="2388" spans="1:17" ht="60">
      <c r="A2388" s="129">
        <v>2391</v>
      </c>
      <c r="B2388" s="129" t="s">
        <v>29039</v>
      </c>
      <c r="C2388" s="129"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25">
        <v>146521</v>
      </c>
      <c r="Q2388" s="122" t="s">
        <v>25330</v>
      </c>
    </row>
    <row r="2389" spans="1:17" ht="60">
      <c r="A2389" s="129">
        <v>2392</v>
      </c>
      <c r="B2389" s="129" t="s">
        <v>29039</v>
      </c>
      <c r="C2389" s="129"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25">
        <v>170422</v>
      </c>
      <c r="Q2389" s="122" t="s">
        <v>25331</v>
      </c>
    </row>
    <row r="2390" spans="1:17" ht="60">
      <c r="A2390" s="129">
        <v>2393</v>
      </c>
      <c r="B2390" s="129" t="s">
        <v>29039</v>
      </c>
      <c r="C2390" s="129"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25">
        <v>84054</v>
      </c>
      <c r="Q2390" s="122" t="s">
        <v>25333</v>
      </c>
    </row>
    <row r="2391" spans="1:17" ht="60">
      <c r="A2391" s="129">
        <v>2394</v>
      </c>
      <c r="B2391" s="129" t="s">
        <v>29040</v>
      </c>
      <c r="C2391" s="129"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25">
        <v>299825</v>
      </c>
      <c r="Q2391" s="122" t="s">
        <v>25336</v>
      </c>
    </row>
    <row r="2392" spans="1:17" ht="60">
      <c r="A2392" s="129">
        <v>2395</v>
      </c>
      <c r="B2392" s="129" t="s">
        <v>29040</v>
      </c>
      <c r="C2392" s="129"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25">
        <v>180804</v>
      </c>
      <c r="Q2392" s="122" t="s">
        <v>25338</v>
      </c>
    </row>
    <row r="2393" spans="1:17" ht="60">
      <c r="A2393" s="129">
        <v>2396</v>
      </c>
      <c r="B2393" s="129" t="s">
        <v>29039</v>
      </c>
      <c r="C2393" s="129"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25">
        <v>129779</v>
      </c>
      <c r="Q2393" s="122" t="s">
        <v>23861</v>
      </c>
    </row>
    <row r="2394" spans="1:17" ht="60">
      <c r="A2394" s="129">
        <v>2397</v>
      </c>
      <c r="B2394" s="129" t="s">
        <v>29039</v>
      </c>
      <c r="C2394" s="129"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25">
        <v>221388</v>
      </c>
      <c r="Q2394" s="122" t="s">
        <v>25340</v>
      </c>
    </row>
    <row r="2395" spans="1:17" ht="60">
      <c r="A2395" s="129">
        <v>2398</v>
      </c>
      <c r="B2395" s="129" t="s">
        <v>29039</v>
      </c>
      <c r="C2395" s="129"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25">
        <v>185107</v>
      </c>
      <c r="Q2395" s="122" t="s">
        <v>25341</v>
      </c>
    </row>
    <row r="2396" spans="1:17" ht="60">
      <c r="A2396" s="129">
        <v>2399</v>
      </c>
      <c r="B2396" s="129" t="s">
        <v>29039</v>
      </c>
      <c r="C2396" s="129"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25">
        <v>106053</v>
      </c>
      <c r="Q2396" s="122" t="s">
        <v>25342</v>
      </c>
    </row>
    <row r="2397" spans="1:17" ht="60">
      <c r="A2397" s="129">
        <v>2400</v>
      </c>
      <c r="B2397" s="129" t="s">
        <v>29039</v>
      </c>
      <c r="C2397" s="129"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25">
        <v>342882</v>
      </c>
      <c r="Q2397" s="122" t="s">
        <v>25344</v>
      </c>
    </row>
    <row r="2398" spans="1:17" ht="60">
      <c r="A2398" s="129">
        <v>2401</v>
      </c>
      <c r="B2398" s="129" t="s">
        <v>29039</v>
      </c>
      <c r="C2398" s="129"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25">
        <v>51777</v>
      </c>
      <c r="Q2398" s="122" t="s">
        <v>23740</v>
      </c>
    </row>
    <row r="2399" spans="1:17" ht="60">
      <c r="A2399" s="129">
        <v>2402</v>
      </c>
      <c r="B2399" s="129" t="s">
        <v>29040</v>
      </c>
      <c r="C2399" s="129"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25">
        <v>308420</v>
      </c>
      <c r="Q2399" s="122" t="s">
        <v>25346</v>
      </c>
    </row>
    <row r="2400" spans="1:17" ht="60">
      <c r="A2400" s="129">
        <v>2403</v>
      </c>
      <c r="B2400" s="129" t="s">
        <v>29040</v>
      </c>
      <c r="C2400" s="129"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25">
        <v>242141</v>
      </c>
      <c r="Q2400" s="122" t="s">
        <v>25348</v>
      </c>
    </row>
    <row r="2401" spans="1:17" ht="60">
      <c r="A2401" s="129">
        <v>2404</v>
      </c>
      <c r="B2401" s="129" t="s">
        <v>29040</v>
      </c>
      <c r="C2401" s="129"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25">
        <v>369440</v>
      </c>
      <c r="Q2401" s="122" t="s">
        <v>23579</v>
      </c>
    </row>
    <row r="2402" spans="1:17" ht="60">
      <c r="A2402" s="129">
        <v>2405</v>
      </c>
      <c r="B2402" s="129" t="s">
        <v>29040</v>
      </c>
      <c r="C2402" s="129"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25">
        <v>337988</v>
      </c>
      <c r="Q2402" s="122" t="s">
        <v>23477</v>
      </c>
    </row>
    <row r="2403" spans="1:17" ht="60">
      <c r="A2403" s="129">
        <v>2406</v>
      </c>
      <c r="B2403" s="129" t="s">
        <v>29040</v>
      </c>
      <c r="C2403" s="129"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25">
        <v>160109</v>
      </c>
      <c r="Q2403" s="122" t="s">
        <v>23634</v>
      </c>
    </row>
    <row r="2404" spans="1:17" ht="60">
      <c r="A2404" s="129">
        <v>2407</v>
      </c>
      <c r="B2404" s="129" t="s">
        <v>29040</v>
      </c>
      <c r="C2404" s="129"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25">
        <v>14508</v>
      </c>
      <c r="Q2404" s="122" t="s">
        <v>24323</v>
      </c>
    </row>
    <row r="2405" spans="1:17" ht="60">
      <c r="A2405" s="129">
        <v>2408</v>
      </c>
      <c r="B2405" s="129" t="s">
        <v>29040</v>
      </c>
      <c r="C2405" s="129"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25">
        <v>30971</v>
      </c>
      <c r="Q2405" s="122" t="s">
        <v>23865</v>
      </c>
    </row>
    <row r="2406" spans="1:17" ht="60">
      <c r="A2406" s="129">
        <v>2409</v>
      </c>
      <c r="B2406" s="129" t="s">
        <v>29039</v>
      </c>
      <c r="C2406" s="129"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25">
        <v>742984</v>
      </c>
      <c r="Q2406" s="122" t="s">
        <v>19</v>
      </c>
    </row>
    <row r="2407" spans="1:17" ht="60">
      <c r="A2407" s="129">
        <v>2410</v>
      </c>
      <c r="B2407" s="129" t="s">
        <v>29039</v>
      </c>
      <c r="C2407" s="129"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25">
        <v>294399</v>
      </c>
      <c r="Q2407" s="122" t="s">
        <v>19</v>
      </c>
    </row>
    <row r="2408" spans="1:17" ht="60">
      <c r="A2408" s="129">
        <v>2411</v>
      </c>
      <c r="B2408" s="129" t="s">
        <v>29040</v>
      </c>
      <c r="C2408" s="129"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25">
        <v>478922</v>
      </c>
      <c r="Q2408" s="122" t="s">
        <v>25256</v>
      </c>
    </row>
    <row r="2409" spans="1:17" ht="60">
      <c r="A2409" s="129">
        <v>2412</v>
      </c>
      <c r="B2409" s="129" t="s">
        <v>29040</v>
      </c>
      <c r="C2409" s="129"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25">
        <v>317175</v>
      </c>
      <c r="Q2409" s="122" t="s">
        <v>25292</v>
      </c>
    </row>
    <row r="2410" spans="1:17" ht="60">
      <c r="A2410" s="129">
        <v>2413</v>
      </c>
      <c r="B2410" s="129" t="s">
        <v>29040</v>
      </c>
      <c r="C2410" s="129"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25">
        <v>21063</v>
      </c>
      <c r="Q2410" s="122" t="s">
        <v>23615</v>
      </c>
    </row>
    <row r="2411" spans="1:17" ht="60">
      <c r="A2411" s="129">
        <v>2414</v>
      </c>
      <c r="B2411" s="129" t="s">
        <v>29040</v>
      </c>
      <c r="C2411" s="129"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25">
        <v>30995</v>
      </c>
      <c r="Q2411" s="122" t="s">
        <v>24785</v>
      </c>
    </row>
    <row r="2412" spans="1:17" ht="60">
      <c r="A2412" s="129">
        <v>2415</v>
      </c>
      <c r="B2412" s="129" t="s">
        <v>29040</v>
      </c>
      <c r="C2412" s="129"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25">
        <v>179282</v>
      </c>
      <c r="Q2412" s="122" t="s">
        <v>24418</v>
      </c>
    </row>
    <row r="2413" spans="1:17" ht="60">
      <c r="A2413" s="129">
        <v>2416</v>
      </c>
      <c r="B2413" s="129" t="s">
        <v>29039</v>
      </c>
      <c r="C2413" s="129"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25">
        <v>171716</v>
      </c>
      <c r="Q2413" s="122" t="s">
        <v>25355</v>
      </c>
    </row>
    <row r="2414" spans="1:17" ht="60">
      <c r="A2414" s="129">
        <v>2417</v>
      </c>
      <c r="B2414" s="129" t="s">
        <v>29040</v>
      </c>
      <c r="C2414" s="129"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25">
        <v>20860</v>
      </c>
      <c r="Q2414" s="122" t="s">
        <v>23477</v>
      </c>
    </row>
    <row r="2415" spans="1:17" ht="60">
      <c r="A2415" s="129">
        <v>2418</v>
      </c>
      <c r="B2415" s="129" t="s">
        <v>29040</v>
      </c>
      <c r="C2415" s="129"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25">
        <v>14781</v>
      </c>
      <c r="Q2415" s="122" t="s">
        <v>25356</v>
      </c>
    </row>
    <row r="2416" spans="1:17" ht="60">
      <c r="A2416" s="129">
        <v>2419</v>
      </c>
      <c r="B2416" s="129" t="s">
        <v>29040</v>
      </c>
      <c r="C2416" s="129"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25">
        <v>19806</v>
      </c>
      <c r="Q2416" s="122" t="s">
        <v>25180</v>
      </c>
    </row>
    <row r="2417" spans="1:17" ht="60">
      <c r="A2417" s="129">
        <v>2420</v>
      </c>
      <c r="B2417" s="129" t="s">
        <v>29039</v>
      </c>
      <c r="C2417" s="129"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25">
        <v>776997</v>
      </c>
      <c r="Q2417" s="122" t="s">
        <v>25357</v>
      </c>
    </row>
    <row r="2418" spans="1:17" ht="60">
      <c r="A2418" s="129">
        <v>2421</v>
      </c>
      <c r="B2418" s="129" t="s">
        <v>29040</v>
      </c>
      <c r="C2418" s="129"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25">
        <v>456640</v>
      </c>
      <c r="Q2418" s="122" t="s">
        <v>25201</v>
      </c>
    </row>
    <row r="2419" spans="1:17" ht="60">
      <c r="A2419" s="129">
        <v>2422</v>
      </c>
      <c r="B2419" s="129" t="s">
        <v>29039</v>
      </c>
      <c r="C2419" s="129"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25">
        <v>1036796</v>
      </c>
      <c r="Q2419" s="122" t="s">
        <v>25358</v>
      </c>
    </row>
    <row r="2420" spans="1:17" ht="60">
      <c r="A2420" s="129">
        <v>2423</v>
      </c>
      <c r="B2420" s="129" t="s">
        <v>29039</v>
      </c>
      <c r="C2420" s="129"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25">
        <v>365000</v>
      </c>
      <c r="Q2420" s="122" t="s">
        <v>25361</v>
      </c>
    </row>
    <row r="2421" spans="1:17" ht="60">
      <c r="A2421" s="129">
        <v>2424</v>
      </c>
      <c r="B2421" s="129" t="s">
        <v>29040</v>
      </c>
      <c r="C2421" s="129"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25">
        <v>270310</v>
      </c>
      <c r="Q2421" s="122" t="s">
        <v>25363</v>
      </c>
    </row>
    <row r="2422" spans="1:17" ht="60">
      <c r="A2422" s="129">
        <v>2425</v>
      </c>
      <c r="B2422" s="129" t="s">
        <v>29040</v>
      </c>
      <c r="C2422" s="129"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25">
        <v>255443</v>
      </c>
      <c r="Q2422" s="122" t="s">
        <v>25366</v>
      </c>
    </row>
    <row r="2423" spans="1:17" ht="60">
      <c r="A2423" s="129">
        <v>2426</v>
      </c>
      <c r="B2423" s="129" t="s">
        <v>29039</v>
      </c>
      <c r="C2423" s="129"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25">
        <v>813438</v>
      </c>
      <c r="Q2423" s="122" t="s">
        <v>25367</v>
      </c>
    </row>
    <row r="2424" spans="1:17" ht="60">
      <c r="A2424" s="129">
        <v>2427</v>
      </c>
      <c r="B2424" s="129" t="s">
        <v>29040</v>
      </c>
      <c r="C2424" s="129"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25">
        <v>510979</v>
      </c>
      <c r="Q2424" s="122" t="s">
        <v>25158</v>
      </c>
    </row>
    <row r="2425" spans="1:17" ht="60">
      <c r="A2425" s="129">
        <v>2428</v>
      </c>
      <c r="B2425" s="129" t="s">
        <v>29040</v>
      </c>
      <c r="C2425" s="129"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25">
        <v>69551</v>
      </c>
      <c r="Q2425" s="122" t="s">
        <v>25368</v>
      </c>
    </row>
    <row r="2426" spans="1:17" ht="60">
      <c r="A2426" s="129">
        <v>2429</v>
      </c>
      <c r="B2426" s="129" t="s">
        <v>29040</v>
      </c>
      <c r="C2426" s="129"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25">
        <v>437600</v>
      </c>
      <c r="Q2426" s="122" t="s">
        <v>25369</v>
      </c>
    </row>
    <row r="2427" spans="1:17" ht="60">
      <c r="A2427" s="129">
        <v>2430</v>
      </c>
      <c r="B2427" s="129" t="s">
        <v>29040</v>
      </c>
      <c r="C2427" s="129"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25">
        <v>152726</v>
      </c>
      <c r="Q2427" s="122" t="s">
        <v>30051</v>
      </c>
    </row>
    <row r="2428" spans="1:17" ht="60">
      <c r="A2428" s="129">
        <v>2431</v>
      </c>
      <c r="B2428" s="129" t="s">
        <v>29040</v>
      </c>
      <c r="C2428" s="129"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25">
        <v>80384</v>
      </c>
      <c r="Q2428" s="122" t="s">
        <v>25371</v>
      </c>
    </row>
    <row r="2429" spans="1:17" ht="60">
      <c r="A2429" s="129">
        <v>2432</v>
      </c>
      <c r="B2429" s="129" t="s">
        <v>29040</v>
      </c>
      <c r="C2429" s="129"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29040</v>
      </c>
      <c r="C2430" s="129"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29040</v>
      </c>
      <c r="C2431" s="129"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25">
        <v>273077</v>
      </c>
      <c r="Q2431" s="122" t="s">
        <v>24093</v>
      </c>
    </row>
    <row r="2432" spans="1:17" ht="60">
      <c r="A2432" s="129">
        <v>2435</v>
      </c>
      <c r="B2432" s="129" t="s">
        <v>29040</v>
      </c>
      <c r="C2432" s="129"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25">
        <v>547214</v>
      </c>
      <c r="Q2432" s="122" t="s">
        <v>25372</v>
      </c>
    </row>
    <row r="2433" spans="1:17" ht="60">
      <c r="A2433" s="129">
        <v>2436</v>
      </c>
      <c r="B2433" s="129" t="s">
        <v>29040</v>
      </c>
      <c r="C2433" s="129"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29040</v>
      </c>
      <c r="C2434" s="129"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25">
        <v>1391467</v>
      </c>
      <c r="Q2434" s="122" t="s">
        <v>25373</v>
      </c>
    </row>
    <row r="2435" spans="1:17" ht="60">
      <c r="A2435" s="129">
        <v>2438</v>
      </c>
      <c r="B2435" s="129" t="s">
        <v>29040</v>
      </c>
      <c r="C2435" s="129"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25">
        <v>760955</v>
      </c>
      <c r="Q2435" s="122" t="s">
        <v>25374</v>
      </c>
    </row>
    <row r="2436" spans="1:17" ht="60">
      <c r="A2436" s="129">
        <v>2439</v>
      </c>
      <c r="B2436" s="129" t="s">
        <v>29040</v>
      </c>
      <c r="C2436" s="129"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25">
        <v>64707</v>
      </c>
      <c r="Q2436" s="122" t="s">
        <v>25375</v>
      </c>
    </row>
    <row r="2437" spans="1:17" ht="60">
      <c r="A2437" s="129">
        <v>2440</v>
      </c>
      <c r="B2437" s="129" t="s">
        <v>29040</v>
      </c>
      <c r="C2437" s="129"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25">
        <v>458483</v>
      </c>
      <c r="Q2437" s="122" t="s">
        <v>25106</v>
      </c>
    </row>
    <row r="2438" spans="1:17" ht="60">
      <c r="A2438" s="129">
        <v>2441</v>
      </c>
      <c r="B2438" s="129" t="s">
        <v>29040</v>
      </c>
      <c r="C2438" s="129"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25">
        <v>449538</v>
      </c>
      <c r="Q2438" s="122" t="s">
        <v>25376</v>
      </c>
    </row>
    <row r="2439" spans="1:17" ht="60">
      <c r="A2439" s="129">
        <v>2442</v>
      </c>
      <c r="B2439" s="129" t="s">
        <v>29040</v>
      </c>
      <c r="C2439" s="129"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25">
        <v>241313</v>
      </c>
      <c r="Q2439" s="122" t="s">
        <v>25377</v>
      </c>
    </row>
    <row r="2440" spans="1:17" ht="60">
      <c r="A2440" s="129">
        <v>2443</v>
      </c>
      <c r="B2440" s="129" t="s">
        <v>29039</v>
      </c>
      <c r="C2440" s="129"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25">
        <v>409310</v>
      </c>
      <c r="Q2440" s="122" t="s">
        <v>25378</v>
      </c>
    </row>
    <row r="2441" spans="1:17" ht="60">
      <c r="A2441" s="129">
        <v>2444</v>
      </c>
      <c r="B2441" s="129" t="s">
        <v>29040</v>
      </c>
      <c r="C2441" s="129"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25">
        <v>160500</v>
      </c>
      <c r="Q2441" s="122" t="s">
        <v>23429</v>
      </c>
    </row>
    <row r="2442" spans="1:17" ht="60">
      <c r="A2442" s="129">
        <v>2445</v>
      </c>
      <c r="B2442" s="129" t="s">
        <v>29039</v>
      </c>
      <c r="C2442" s="129"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25">
        <v>500000</v>
      </c>
      <c r="Q2442" s="122" t="s">
        <v>25381</v>
      </c>
    </row>
    <row r="2443" spans="1:17" ht="60">
      <c r="A2443" s="129">
        <v>2446</v>
      </c>
      <c r="B2443" s="129" t="s">
        <v>29040</v>
      </c>
      <c r="C2443" s="129"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25">
        <v>87000</v>
      </c>
      <c r="Q2443" s="122" t="s">
        <v>25382</v>
      </c>
    </row>
    <row r="2444" spans="1:17" ht="60">
      <c r="A2444" s="129">
        <v>2447</v>
      </c>
      <c r="B2444" s="129" t="s">
        <v>29040</v>
      </c>
      <c r="C2444" s="129"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25">
        <v>1010000</v>
      </c>
      <c r="Q2444" s="122" t="s">
        <v>24162</v>
      </c>
    </row>
    <row r="2445" spans="1:17" ht="60">
      <c r="A2445" s="129">
        <v>2448</v>
      </c>
      <c r="B2445" s="129" t="s">
        <v>29040</v>
      </c>
      <c r="C2445" s="129"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25">
        <v>106109</v>
      </c>
      <c r="Q2445" s="122" t="s">
        <v>25383</v>
      </c>
    </row>
    <row r="2446" spans="1:17" ht="60">
      <c r="A2446" s="129">
        <v>2449</v>
      </c>
      <c r="B2446" s="129" t="s">
        <v>29040</v>
      </c>
      <c r="C2446" s="129"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25">
        <v>154195</v>
      </c>
      <c r="Q2446" s="122" t="s">
        <v>25384</v>
      </c>
    </row>
    <row r="2447" spans="1:17" ht="60">
      <c r="A2447" s="129">
        <v>2450</v>
      </c>
      <c r="B2447" s="129" t="s">
        <v>29039</v>
      </c>
      <c r="C2447" s="129"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25">
        <v>116249</v>
      </c>
      <c r="Q2447" s="122" t="s">
        <v>23690</v>
      </c>
    </row>
    <row r="2448" spans="1:17" ht="60">
      <c r="A2448" s="129">
        <v>2451</v>
      </c>
      <c r="B2448" s="129" t="s">
        <v>29040</v>
      </c>
      <c r="C2448" s="129"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25">
        <v>131889</v>
      </c>
      <c r="Q2448" s="122" t="s">
        <v>23811</v>
      </c>
    </row>
    <row r="2449" spans="1:17" ht="60">
      <c r="A2449" s="129">
        <v>2452</v>
      </c>
      <c r="B2449" s="129" t="s">
        <v>29039</v>
      </c>
      <c r="C2449" s="129"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25">
        <v>179934</v>
      </c>
      <c r="Q2449" s="122" t="s">
        <v>25387</v>
      </c>
    </row>
    <row r="2450" spans="1:17" ht="60">
      <c r="A2450" s="129">
        <v>2453</v>
      </c>
      <c r="B2450" s="129" t="s">
        <v>29040</v>
      </c>
      <c r="C2450" s="129"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25">
        <v>582508</v>
      </c>
      <c r="Q2450" s="122" t="s">
        <v>23439</v>
      </c>
    </row>
    <row r="2451" spans="1:17" ht="60">
      <c r="A2451" s="129">
        <v>2454</v>
      </c>
      <c r="B2451" s="129" t="s">
        <v>29039</v>
      </c>
      <c r="C2451" s="129"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25">
        <v>1280249</v>
      </c>
      <c r="Q2451" s="122" t="s">
        <v>25388</v>
      </c>
    </row>
    <row r="2452" spans="1:17" ht="60">
      <c r="A2452" s="129">
        <v>2455</v>
      </c>
      <c r="B2452" s="129" t="s">
        <v>29039</v>
      </c>
      <c r="C2452" s="129"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25">
        <v>259496</v>
      </c>
      <c r="Q2452" s="122" t="s">
        <v>23952</v>
      </c>
    </row>
    <row r="2453" spans="1:17" ht="60">
      <c r="A2453" s="129">
        <v>2456</v>
      </c>
      <c r="B2453" s="129" t="s">
        <v>29040</v>
      </c>
      <c r="C2453" s="129"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25">
        <v>554999</v>
      </c>
      <c r="Q2453" s="122" t="s">
        <v>23747</v>
      </c>
    </row>
    <row r="2454" spans="1:17" ht="60">
      <c r="A2454" s="129">
        <v>2457</v>
      </c>
      <c r="B2454" s="129" t="s">
        <v>29040</v>
      </c>
      <c r="C2454" s="129"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25">
        <v>181784</v>
      </c>
      <c r="Q2454" s="122" t="s">
        <v>25389</v>
      </c>
    </row>
    <row r="2455" spans="1:17" ht="60">
      <c r="A2455" s="129">
        <v>2458</v>
      </c>
      <c r="B2455" s="129" t="s">
        <v>29040</v>
      </c>
      <c r="C2455" s="129"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25">
        <v>225723</v>
      </c>
      <c r="Q2455" s="122" t="s">
        <v>25390</v>
      </c>
    </row>
    <row r="2456" spans="1:17" ht="60">
      <c r="A2456" s="129">
        <v>2459</v>
      </c>
      <c r="B2456" s="129" t="s">
        <v>29039</v>
      </c>
      <c r="C2456" s="129"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25">
        <v>248710</v>
      </c>
      <c r="Q2456" s="122" t="s">
        <v>25391</v>
      </c>
    </row>
    <row r="2457" spans="1:17" ht="60">
      <c r="A2457" s="129">
        <v>2460</v>
      </c>
      <c r="B2457" s="129" t="s">
        <v>29040</v>
      </c>
      <c r="C2457" s="129"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25">
        <v>471766</v>
      </c>
      <c r="Q2457" s="122" t="s">
        <v>25392</v>
      </c>
    </row>
    <row r="2458" spans="1:17" ht="60">
      <c r="A2458" s="129">
        <v>2461</v>
      </c>
      <c r="B2458" s="129" t="s">
        <v>29039</v>
      </c>
      <c r="C2458" s="129"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25">
        <v>498685</v>
      </c>
      <c r="Q2458" s="122" t="s">
        <v>25393</v>
      </c>
    </row>
    <row r="2459" spans="1:17" ht="60">
      <c r="A2459" s="129">
        <v>2462</v>
      </c>
      <c r="B2459" s="129" t="s">
        <v>29040</v>
      </c>
      <c r="C2459" s="129"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25">
        <v>252822</v>
      </c>
      <c r="Q2459" s="122" t="s">
        <v>25394</v>
      </c>
    </row>
    <row r="2460" spans="1:17" ht="60">
      <c r="A2460" s="129">
        <v>2463</v>
      </c>
      <c r="B2460" s="129" t="s">
        <v>29039</v>
      </c>
      <c r="C2460" s="129"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25">
        <v>419806</v>
      </c>
      <c r="Q2460" s="122" t="s">
        <v>23902</v>
      </c>
    </row>
    <row r="2461" spans="1:17" ht="60">
      <c r="A2461" s="129">
        <v>2464</v>
      </c>
      <c r="B2461" s="129" t="s">
        <v>29040</v>
      </c>
      <c r="C2461" s="129"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25">
        <v>187586</v>
      </c>
      <c r="Q2461" s="122" t="s">
        <v>25395</v>
      </c>
    </row>
    <row r="2462" spans="1:17" ht="60">
      <c r="A2462" s="129">
        <v>2465</v>
      </c>
      <c r="B2462" s="129" t="s">
        <v>29039</v>
      </c>
      <c r="C2462" s="129"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25">
        <v>323897</v>
      </c>
      <c r="Q2462" s="122" t="s">
        <v>25396</v>
      </c>
    </row>
    <row r="2463" spans="1:17" ht="60">
      <c r="A2463" s="129">
        <v>2466</v>
      </c>
      <c r="B2463" s="129" t="s">
        <v>29039</v>
      </c>
      <c r="C2463" s="129"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25">
        <v>566110</v>
      </c>
      <c r="Q2463" s="122" t="s">
        <v>23818</v>
      </c>
    </row>
    <row r="2464" spans="1:17" ht="60">
      <c r="A2464" s="129">
        <v>2467</v>
      </c>
      <c r="B2464" s="129" t="s">
        <v>29039</v>
      </c>
      <c r="C2464" s="129"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25">
        <v>162411</v>
      </c>
      <c r="Q2464" s="122" t="s">
        <v>25397</v>
      </c>
    </row>
    <row r="2465" spans="1:17" ht="60">
      <c r="A2465" s="129">
        <v>2468</v>
      </c>
      <c r="B2465" s="129" t="s">
        <v>29039</v>
      </c>
      <c r="C2465" s="129"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25">
        <v>643535</v>
      </c>
      <c r="Q2465" s="122" t="s">
        <v>25398</v>
      </c>
    </row>
    <row r="2466" spans="1:17" ht="60">
      <c r="A2466" s="129">
        <v>2469</v>
      </c>
      <c r="B2466" s="129" t="s">
        <v>29040</v>
      </c>
      <c r="C2466" s="129"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25">
        <v>303825</v>
      </c>
      <c r="Q2466" s="122" t="s">
        <v>25124</v>
      </c>
    </row>
    <row r="2467" spans="1:17" ht="60">
      <c r="A2467" s="129">
        <v>2470</v>
      </c>
      <c r="B2467" s="129" t="s">
        <v>29039</v>
      </c>
      <c r="C2467" s="129"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25">
        <v>146937</v>
      </c>
      <c r="Q2467" s="122" t="s">
        <v>25399</v>
      </c>
    </row>
    <row r="2468" spans="1:17" ht="60">
      <c r="A2468" s="129">
        <v>2471</v>
      </c>
      <c r="B2468" s="129" t="s">
        <v>29039</v>
      </c>
      <c r="C2468" s="129"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25">
        <v>214699</v>
      </c>
      <c r="Q2468" s="122" t="s">
        <v>25400</v>
      </c>
    </row>
    <row r="2469" spans="1:17" ht="60">
      <c r="A2469" s="129">
        <v>2472</v>
      </c>
      <c r="B2469" s="129" t="s">
        <v>29039</v>
      </c>
      <c r="C2469" s="129"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25">
        <v>31746</v>
      </c>
      <c r="Q2469" s="122" t="s">
        <v>25290</v>
      </c>
    </row>
    <row r="2470" spans="1:17" ht="60">
      <c r="A2470" s="129">
        <v>2473</v>
      </c>
      <c r="B2470" s="129" t="s">
        <v>29039</v>
      </c>
      <c r="C2470" s="129"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25">
        <v>326817</v>
      </c>
      <c r="Q2470" s="122" t="s">
        <v>25401</v>
      </c>
    </row>
    <row r="2471" spans="1:17" ht="60">
      <c r="A2471" s="129">
        <v>2474</v>
      </c>
      <c r="B2471" s="129" t="s">
        <v>29039</v>
      </c>
      <c r="C2471" s="129"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25">
        <v>37573</v>
      </c>
      <c r="Q2471" s="122" t="s">
        <v>25402</v>
      </c>
    </row>
    <row r="2472" spans="1:17" ht="60">
      <c r="A2472" s="129">
        <v>2475</v>
      </c>
      <c r="B2472" s="129" t="s">
        <v>29039</v>
      </c>
      <c r="C2472" s="129"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25">
        <v>74565</v>
      </c>
      <c r="Q2472" s="122" t="s">
        <v>25403</v>
      </c>
    </row>
    <row r="2473" spans="1:17" ht="60">
      <c r="A2473" s="129">
        <v>2476</v>
      </c>
      <c r="B2473" s="129" t="s">
        <v>29039</v>
      </c>
      <c r="C2473" s="129"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25">
        <v>697642</v>
      </c>
      <c r="Q2473" s="122" t="s">
        <v>25404</v>
      </c>
    </row>
    <row r="2474" spans="1:17" ht="60">
      <c r="A2474" s="129">
        <v>2477</v>
      </c>
      <c r="B2474" s="129" t="s">
        <v>29039</v>
      </c>
      <c r="C2474" s="129"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25">
        <v>133912</v>
      </c>
      <c r="Q2474" s="122" t="s">
        <v>23553</v>
      </c>
    </row>
    <row r="2475" spans="1:17" ht="60">
      <c r="A2475" s="129">
        <v>2478</v>
      </c>
      <c r="B2475" s="129" t="s">
        <v>29039</v>
      </c>
      <c r="C2475" s="129"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25">
        <v>155764</v>
      </c>
      <c r="Q2475" s="122" t="s">
        <v>25405</v>
      </c>
    </row>
    <row r="2476" spans="1:17" ht="60">
      <c r="A2476" s="129">
        <v>2479</v>
      </c>
      <c r="B2476" s="129" t="s">
        <v>29039</v>
      </c>
      <c r="C2476" s="129"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25">
        <v>164293</v>
      </c>
      <c r="Q2476" s="122" t="s">
        <v>25406</v>
      </c>
    </row>
    <row r="2477" spans="1:17" ht="60">
      <c r="A2477" s="129">
        <v>2480</v>
      </c>
      <c r="B2477" s="129" t="s">
        <v>29040</v>
      </c>
      <c r="C2477" s="129"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25">
        <v>1028522</v>
      </c>
      <c r="Q2477" s="122" t="s">
        <v>24212</v>
      </c>
    </row>
    <row r="2478" spans="1:17" ht="60">
      <c r="A2478" s="129">
        <v>2481</v>
      </c>
      <c r="B2478" s="129" t="s">
        <v>29040</v>
      </c>
      <c r="C2478" s="129"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25">
        <v>187993</v>
      </c>
      <c r="Q2478" s="122" t="s">
        <v>25407</v>
      </c>
    </row>
    <row r="2479" spans="1:17" ht="60">
      <c r="A2479" s="129">
        <v>2482</v>
      </c>
      <c r="B2479" s="129" t="s">
        <v>29040</v>
      </c>
      <c r="C2479" s="129"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25">
        <v>49132</v>
      </c>
      <c r="Q2479" s="122" t="s">
        <v>25408</v>
      </c>
    </row>
    <row r="2480" spans="1:17" ht="60">
      <c r="A2480" s="129">
        <v>2483</v>
      </c>
      <c r="B2480" s="129" t="s">
        <v>29039</v>
      </c>
      <c r="C2480" s="129"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25">
        <v>199036</v>
      </c>
      <c r="Q2480" s="122" t="s">
        <v>25409</v>
      </c>
    </row>
    <row r="2481" spans="1:17" ht="60">
      <c r="A2481" s="129">
        <v>2484</v>
      </c>
      <c r="B2481" s="129" t="s">
        <v>29040</v>
      </c>
      <c r="C2481" s="129"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25">
        <v>507379</v>
      </c>
      <c r="Q2481" s="122" t="s">
        <v>25410</v>
      </c>
    </row>
    <row r="2482" spans="1:17" ht="60">
      <c r="A2482" s="129">
        <v>2485</v>
      </c>
      <c r="B2482" s="129" t="s">
        <v>29040</v>
      </c>
      <c r="C2482" s="129"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25">
        <v>213675</v>
      </c>
      <c r="Q2482" s="122" t="s">
        <v>25411</v>
      </c>
    </row>
    <row r="2483" spans="1:17" ht="60">
      <c r="A2483" s="129">
        <v>2486</v>
      </c>
      <c r="B2483" s="129" t="s">
        <v>29039</v>
      </c>
      <c r="C2483" s="129"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c r="P2483" s="125">
        <v>272599</v>
      </c>
      <c r="Q2483" s="122" t="s">
        <v>25412</v>
      </c>
    </row>
    <row r="2484" spans="1:17" ht="60">
      <c r="A2484" s="129">
        <v>2487</v>
      </c>
      <c r="B2484" s="129" t="s">
        <v>29040</v>
      </c>
      <c r="C2484" s="129"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25">
        <v>91587</v>
      </c>
      <c r="Q2484" s="122" t="s">
        <v>25413</v>
      </c>
    </row>
    <row r="2485" spans="1:17" ht="60">
      <c r="A2485" s="129">
        <v>2488</v>
      </c>
      <c r="B2485" s="129" t="s">
        <v>29040</v>
      </c>
      <c r="C2485" s="129"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25">
        <v>138480</v>
      </c>
      <c r="Q2485" s="122" t="s">
        <v>25414</v>
      </c>
    </row>
    <row r="2486" spans="1:17" ht="60">
      <c r="A2486" s="129">
        <v>2489</v>
      </c>
      <c r="B2486" s="129" t="s">
        <v>29040</v>
      </c>
      <c r="C2486" s="129"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25">
        <v>357205</v>
      </c>
      <c r="Q2486" s="122" t="s">
        <v>25415</v>
      </c>
    </row>
    <row r="2487" spans="1:17" ht="60">
      <c r="A2487" s="129">
        <v>2490</v>
      </c>
      <c r="B2487" s="129" t="s">
        <v>29040</v>
      </c>
      <c r="C2487" s="129"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25">
        <v>142948</v>
      </c>
      <c r="Q2487" s="122" t="s">
        <v>23729</v>
      </c>
    </row>
    <row r="2488" spans="1:17" ht="60">
      <c r="A2488" s="129">
        <v>2491</v>
      </c>
      <c r="B2488" s="129" t="s">
        <v>29040</v>
      </c>
      <c r="C2488" s="129"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25">
        <v>384409</v>
      </c>
      <c r="Q2488" s="122" t="s">
        <v>25416</v>
      </c>
    </row>
    <row r="2489" spans="1:17" ht="60">
      <c r="A2489" s="129">
        <v>2492</v>
      </c>
      <c r="B2489" s="129" t="s">
        <v>29040</v>
      </c>
      <c r="C2489" s="129"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25">
        <v>123790</v>
      </c>
      <c r="Q2489" s="122" t="s">
        <v>23690</v>
      </c>
    </row>
    <row r="2490" spans="1:17" ht="60">
      <c r="A2490" s="129">
        <v>2493</v>
      </c>
      <c r="B2490" s="129" t="s">
        <v>29040</v>
      </c>
      <c r="C2490" s="129"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25">
        <v>125361</v>
      </c>
      <c r="Q2490" s="122" t="s">
        <v>25417</v>
      </c>
    </row>
    <row r="2491" spans="1:17" ht="60">
      <c r="A2491" s="129">
        <v>2494</v>
      </c>
      <c r="B2491" s="129" t="s">
        <v>29040</v>
      </c>
      <c r="C2491" s="129"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25">
        <v>18727</v>
      </c>
      <c r="Q2491" s="122" t="s">
        <v>25418</v>
      </c>
    </row>
    <row r="2492" spans="1:17" ht="60">
      <c r="A2492" s="129">
        <v>2495</v>
      </c>
      <c r="B2492" s="129" t="s">
        <v>29040</v>
      </c>
      <c r="C2492" s="129"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25">
        <v>226484</v>
      </c>
      <c r="Q2492" s="122" t="s">
        <v>25419</v>
      </c>
    </row>
    <row r="2493" spans="1:17" ht="60">
      <c r="A2493" s="129">
        <v>2496</v>
      </c>
      <c r="B2493" s="129" t="s">
        <v>29040</v>
      </c>
      <c r="C2493" s="129"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25">
        <v>81454</v>
      </c>
      <c r="Q2493" s="122" t="s">
        <v>25420</v>
      </c>
    </row>
    <row r="2494" spans="1:17" ht="60">
      <c r="A2494" s="129">
        <v>2497</v>
      </c>
      <c r="B2494" s="129" t="s">
        <v>29040</v>
      </c>
      <c r="C2494" s="129"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25">
        <v>98745</v>
      </c>
      <c r="Q2494" s="122" t="s">
        <v>25421</v>
      </c>
    </row>
    <row r="2495" spans="1:17" ht="60">
      <c r="A2495" s="129">
        <v>2498</v>
      </c>
      <c r="B2495" s="129" t="s">
        <v>29040</v>
      </c>
      <c r="C2495" s="129"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25">
        <v>256335</v>
      </c>
      <c r="Q2495" s="122" t="s">
        <v>25422</v>
      </c>
    </row>
    <row r="2496" spans="1:17" ht="60">
      <c r="A2496" s="129">
        <v>2499</v>
      </c>
      <c r="B2496" s="129" t="s">
        <v>29040</v>
      </c>
      <c r="C2496" s="129"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25">
        <v>428776</v>
      </c>
      <c r="Q2496" s="122" t="s">
        <v>25423</v>
      </c>
    </row>
    <row r="2497" spans="1:17" ht="60">
      <c r="A2497" s="129">
        <v>2500</v>
      </c>
      <c r="B2497" s="129" t="s">
        <v>29040</v>
      </c>
      <c r="C2497" s="129"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25">
        <v>1210430</v>
      </c>
      <c r="Q2497" s="122" t="s">
        <v>25424</v>
      </c>
    </row>
    <row r="2498" spans="1:17" ht="60">
      <c r="A2498" s="129">
        <v>2501</v>
      </c>
      <c r="B2498" s="129" t="s">
        <v>29040</v>
      </c>
      <c r="C2498" s="129"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25">
        <v>283170</v>
      </c>
      <c r="Q2498" s="122" t="s">
        <v>25425</v>
      </c>
    </row>
    <row r="2499" spans="1:17" ht="60">
      <c r="A2499" s="129">
        <v>2502</v>
      </c>
      <c r="B2499" s="129" t="s">
        <v>29039</v>
      </c>
      <c r="C2499" s="129"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c r="P2499" s="125">
        <v>1645398</v>
      </c>
      <c r="Q2499" s="122" t="s">
        <v>25426</v>
      </c>
    </row>
    <row r="2500" spans="1:17" ht="60">
      <c r="A2500" s="129">
        <v>2503</v>
      </c>
      <c r="B2500" s="129" t="s">
        <v>29040</v>
      </c>
      <c r="C2500" s="129"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25">
        <v>473189</v>
      </c>
      <c r="Q2500" s="122" t="s">
        <v>25427</v>
      </c>
    </row>
    <row r="2501" spans="1:17" ht="60">
      <c r="A2501" s="129">
        <v>2504</v>
      </c>
      <c r="B2501" s="129" t="s">
        <v>29040</v>
      </c>
      <c r="C2501" s="129"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25">
        <v>243267</v>
      </c>
      <c r="Q2501" s="122" t="s">
        <v>25428</v>
      </c>
    </row>
    <row r="2502" spans="1:17" ht="60">
      <c r="A2502" s="129">
        <v>2505</v>
      </c>
      <c r="B2502" s="129" t="s">
        <v>29040</v>
      </c>
      <c r="C2502" s="129"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25">
        <v>650715</v>
      </c>
      <c r="Q2502" s="122" t="s">
        <v>25161</v>
      </c>
    </row>
    <row r="2503" spans="1:17" ht="60">
      <c r="A2503" s="129">
        <v>2506</v>
      </c>
      <c r="B2503" s="129" t="s">
        <v>29040</v>
      </c>
      <c r="C2503" s="129"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25">
        <v>96201</v>
      </c>
      <c r="Q2503" s="122" t="s">
        <v>25429</v>
      </c>
    </row>
    <row r="2504" spans="1:17" ht="60">
      <c r="A2504" s="129">
        <v>2507</v>
      </c>
      <c r="B2504" s="129" t="s">
        <v>29039</v>
      </c>
      <c r="C2504" s="129"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25">
        <v>6452</v>
      </c>
      <c r="Q2504" s="122" t="s">
        <v>19</v>
      </c>
    </row>
    <row r="2505" spans="1:17" ht="60">
      <c r="A2505" s="129">
        <v>2508</v>
      </c>
      <c r="B2505" s="129" t="s">
        <v>29039</v>
      </c>
      <c r="C2505" s="129"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25">
        <v>320000</v>
      </c>
      <c r="Q2505" s="122" t="s">
        <v>19</v>
      </c>
    </row>
    <row r="2506" spans="1:17" ht="60">
      <c r="A2506" s="129">
        <v>2509</v>
      </c>
      <c r="B2506" s="129" t="s">
        <v>29039</v>
      </c>
      <c r="C2506" s="129"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25">
        <v>2000000</v>
      </c>
      <c r="Q2506" s="122" t="s">
        <v>19</v>
      </c>
    </row>
    <row r="2507" spans="1:17" ht="60">
      <c r="A2507" s="129">
        <v>2510</v>
      </c>
      <c r="B2507" s="129" t="s">
        <v>29040</v>
      </c>
      <c r="C2507" s="129"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25">
        <v>219582</v>
      </c>
      <c r="Q2507" s="122" t="s">
        <v>25434</v>
      </c>
    </row>
    <row r="2508" spans="1:17" ht="60">
      <c r="A2508" s="129">
        <v>2511</v>
      </c>
      <c r="B2508" s="129" t="s">
        <v>29040</v>
      </c>
      <c r="C2508" s="129"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25">
        <v>174680</v>
      </c>
      <c r="Q2508" s="122" t="s">
        <v>25435</v>
      </c>
    </row>
    <row r="2509" spans="1:17" ht="60">
      <c r="A2509" s="129">
        <v>2512</v>
      </c>
      <c r="B2509" s="129" t="s">
        <v>29040</v>
      </c>
      <c r="C2509" s="129"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25">
        <v>102495</v>
      </c>
      <c r="Q2509" s="122" t="s">
        <v>25436</v>
      </c>
    </row>
    <row r="2510" spans="1:17" ht="60">
      <c r="A2510" s="129">
        <v>2513</v>
      </c>
      <c r="B2510" s="129" t="s">
        <v>29039</v>
      </c>
      <c r="C2510" s="129"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25">
        <v>4030000</v>
      </c>
      <c r="Q2510" s="122" t="s">
        <v>25439</v>
      </c>
    </row>
    <row r="2511" spans="1:17" ht="60">
      <c r="A2511" s="129">
        <v>2514</v>
      </c>
      <c r="B2511" s="129" t="s">
        <v>29040</v>
      </c>
      <c r="C2511" s="129"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25">
        <v>271934</v>
      </c>
      <c r="Q2511" s="122" t="s">
        <v>25440</v>
      </c>
    </row>
    <row r="2512" spans="1:17" ht="60">
      <c r="A2512" s="129">
        <v>2515</v>
      </c>
      <c r="B2512" s="129" t="s">
        <v>29040</v>
      </c>
      <c r="C2512" s="129"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25">
        <v>402282</v>
      </c>
      <c r="Q2512" s="122" t="s">
        <v>25441</v>
      </c>
    </row>
    <row r="2513" spans="1:17" ht="60">
      <c r="A2513" s="129">
        <v>2516</v>
      </c>
      <c r="B2513" s="129" t="s">
        <v>29040</v>
      </c>
      <c r="C2513" s="129"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25442</v>
      </c>
    </row>
    <row r="2514" spans="1:17" ht="60">
      <c r="A2514" s="129">
        <v>2517</v>
      </c>
      <c r="B2514" s="129" t="s">
        <v>29039</v>
      </c>
      <c r="C2514" s="129" t="s">
        <v>29048</v>
      </c>
      <c r="D2514" s="121" t="s">
        <v>29083</v>
      </c>
      <c r="E2514" s="122" t="s">
        <v>874</v>
      </c>
      <c r="F2514" s="122" t="s">
        <v>6499</v>
      </c>
      <c r="G2514" s="122" t="s">
        <v>905</v>
      </c>
      <c r="H2514" s="123" t="s">
        <v>23434</v>
      </c>
      <c r="I2514" s="122" t="s">
        <v>10908</v>
      </c>
      <c r="J2514" s="122" t="s">
        <v>30039</v>
      </c>
      <c r="K2514" s="122" t="s">
        <v>1740</v>
      </c>
      <c r="L2514" s="124">
        <v>39772</v>
      </c>
      <c r="M2514" s="124">
        <v>40198</v>
      </c>
      <c r="N2514" s="124">
        <v>41274</v>
      </c>
      <c r="O2514" s="124"/>
      <c r="P2514" s="125">
        <v>64369292</v>
      </c>
      <c r="Q2514" s="122" t="s">
        <v>25443</v>
      </c>
    </row>
    <row r="2515" spans="1:17" ht="60">
      <c r="A2515" s="129">
        <v>2518</v>
      </c>
      <c r="B2515" s="129" t="s">
        <v>29039</v>
      </c>
      <c r="C2515" s="129"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25">
        <v>11435951</v>
      </c>
      <c r="Q2515" s="122" t="s">
        <v>25292</v>
      </c>
    </row>
    <row r="2516" spans="1:17" ht="60">
      <c r="A2516" s="129">
        <v>2519</v>
      </c>
      <c r="B2516" s="129" t="s">
        <v>29040</v>
      </c>
      <c r="C2516" s="129"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25">
        <v>424144</v>
      </c>
      <c r="Q2516" s="122" t="s">
        <v>25444</v>
      </c>
    </row>
    <row r="2517" spans="1:17" ht="60">
      <c r="A2517" s="129">
        <v>2520</v>
      </c>
      <c r="B2517" s="129" t="s">
        <v>29040</v>
      </c>
      <c r="C2517" s="129"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25">
        <v>434286</v>
      </c>
      <c r="Q2517" s="122" t="s">
        <v>25445</v>
      </c>
    </row>
    <row r="2518" spans="1:17" ht="60">
      <c r="A2518" s="129">
        <v>2521</v>
      </c>
      <c r="B2518" s="129" t="s">
        <v>29039</v>
      </c>
      <c r="C2518" s="129"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c r="P2518" s="125">
        <v>1117356</v>
      </c>
      <c r="Q2518" s="122" t="s">
        <v>23891</v>
      </c>
    </row>
    <row r="2519" spans="1:17" ht="60">
      <c r="A2519" s="129">
        <v>2522</v>
      </c>
      <c r="B2519" s="129" t="s">
        <v>29039</v>
      </c>
      <c r="C2519" s="129"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25">
        <v>3421749</v>
      </c>
      <c r="Q2519" s="122" t="s">
        <v>25447</v>
      </c>
    </row>
    <row r="2520" spans="1:17" ht="60">
      <c r="A2520" s="129">
        <v>2523</v>
      </c>
      <c r="B2520" s="129" t="s">
        <v>29039</v>
      </c>
      <c r="C2520" s="129"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25">
        <v>9700603</v>
      </c>
      <c r="Q2520" s="122" t="s">
        <v>25448</v>
      </c>
    </row>
    <row r="2521" spans="1:17" ht="60">
      <c r="A2521" s="129">
        <v>2524</v>
      </c>
      <c r="B2521" s="129" t="s">
        <v>29039</v>
      </c>
      <c r="C2521" s="129"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25">
        <v>87007359</v>
      </c>
      <c r="Q2521" s="122" t="s">
        <v>25451</v>
      </c>
    </row>
    <row r="2522" spans="1:17" ht="60">
      <c r="A2522" s="129">
        <v>2525</v>
      </c>
      <c r="B2522" s="129" t="s">
        <v>29040</v>
      </c>
      <c r="C2522" s="129"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25">
        <v>39762</v>
      </c>
      <c r="Q2522" s="122" t="s">
        <v>25205</v>
      </c>
    </row>
    <row r="2523" spans="1:17" ht="60">
      <c r="A2523" s="129">
        <v>2526</v>
      </c>
      <c r="B2523" s="129" t="s">
        <v>29039</v>
      </c>
      <c r="C2523" s="129"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25">
        <v>2428505</v>
      </c>
      <c r="Q2523" s="122" t="s">
        <v>25452</v>
      </c>
    </row>
    <row r="2524" spans="1:17" ht="60">
      <c r="A2524" s="129">
        <v>2527</v>
      </c>
      <c r="B2524" s="129" t="s">
        <v>29039</v>
      </c>
      <c r="C2524" s="129"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25">
        <v>807963</v>
      </c>
      <c r="Q2524" s="122" t="s">
        <v>25453</v>
      </c>
    </row>
    <row r="2525" spans="1:17" ht="60">
      <c r="A2525" s="129">
        <v>2528</v>
      </c>
      <c r="B2525" s="129" t="s">
        <v>29039</v>
      </c>
      <c r="C2525" s="129"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25">
        <v>85226</v>
      </c>
      <c r="Q2525" s="122" t="s">
        <v>25454</v>
      </c>
    </row>
    <row r="2526" spans="1:17" ht="60">
      <c r="A2526" s="129">
        <v>2529</v>
      </c>
      <c r="B2526" s="129" t="s">
        <v>29040</v>
      </c>
      <c r="C2526" s="129"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25455</v>
      </c>
    </row>
    <row r="2527" spans="1:17" ht="60">
      <c r="A2527" s="129">
        <v>2530</v>
      </c>
      <c r="B2527" s="129" t="s">
        <v>29040</v>
      </c>
      <c r="C2527" s="129"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v>40787</v>
      </c>
      <c r="P2527" s="125">
        <v>4296064</v>
      </c>
      <c r="Q2527" s="122" t="s">
        <v>25458</v>
      </c>
    </row>
    <row r="2528" spans="1:17" ht="60">
      <c r="A2528" s="129">
        <v>2531</v>
      </c>
      <c r="B2528" s="129" t="s">
        <v>29040</v>
      </c>
      <c r="C2528" s="129"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25">
        <v>152901</v>
      </c>
      <c r="Q2528" s="122" t="s">
        <v>25459</v>
      </c>
    </row>
    <row r="2529" spans="1:17" ht="60">
      <c r="A2529" s="129">
        <v>2532</v>
      </c>
      <c r="B2529" s="129" t="s">
        <v>29039</v>
      </c>
      <c r="C2529" s="129"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25">
        <v>247925</v>
      </c>
      <c r="Q2529" s="122" t="s">
        <v>25462</v>
      </c>
    </row>
    <row r="2530" spans="1:17" ht="60">
      <c r="A2530" s="129">
        <v>2533</v>
      </c>
      <c r="B2530" s="129" t="s">
        <v>29039</v>
      </c>
      <c r="C2530" s="129"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25">
        <v>1083242</v>
      </c>
      <c r="Q2530" s="122" t="s">
        <v>25463</v>
      </c>
    </row>
    <row r="2531" spans="1:17" ht="60">
      <c r="A2531" s="129">
        <v>2534</v>
      </c>
      <c r="B2531" s="129" t="s">
        <v>29039</v>
      </c>
      <c r="C2531" s="129"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25">
        <v>67808</v>
      </c>
      <c r="Q2531" s="122" t="s">
        <v>23841</v>
      </c>
    </row>
    <row r="2532" spans="1:17" ht="60">
      <c r="A2532" s="129">
        <v>2535</v>
      </c>
      <c r="B2532" s="129" t="s">
        <v>29039</v>
      </c>
      <c r="C2532" s="129"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29040</v>
      </c>
      <c r="C2533" s="129"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25">
        <v>857648</v>
      </c>
      <c r="Q2533" s="122" t="s">
        <v>25464</v>
      </c>
    </row>
    <row r="2534" spans="1:17" ht="60">
      <c r="A2534" s="129">
        <v>2537</v>
      </c>
      <c r="B2534" s="129" t="s">
        <v>29040</v>
      </c>
      <c r="C2534" s="129"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25">
        <v>780871</v>
      </c>
      <c r="Q2534" s="122" t="s">
        <v>25465</v>
      </c>
    </row>
    <row r="2535" spans="1:17" ht="60">
      <c r="A2535" s="129">
        <v>2538</v>
      </c>
      <c r="B2535" s="129" t="s">
        <v>29039</v>
      </c>
      <c r="C2535" s="129"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25">
        <v>377298</v>
      </c>
      <c r="Q2535" s="122" t="s">
        <v>23624</v>
      </c>
    </row>
    <row r="2536" spans="1:17" ht="60">
      <c r="A2536" s="129">
        <v>2539</v>
      </c>
      <c r="B2536" s="129" t="s">
        <v>29039</v>
      </c>
      <c r="C2536" s="129"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25">
        <v>540512</v>
      </c>
      <c r="Q2536" s="122" t="s">
        <v>25106</v>
      </c>
    </row>
    <row r="2537" spans="1:17" ht="60">
      <c r="A2537" s="129">
        <v>2540</v>
      </c>
      <c r="B2537" s="129" t="s">
        <v>29040</v>
      </c>
      <c r="C2537" s="129"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25">
        <v>225465</v>
      </c>
      <c r="Q2537" s="122" t="s">
        <v>19</v>
      </c>
    </row>
    <row r="2538" spans="1:17" ht="60">
      <c r="A2538" s="129">
        <v>2541</v>
      </c>
      <c r="B2538" s="129" t="s">
        <v>29040</v>
      </c>
      <c r="C2538" s="129"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25">
        <v>756147</v>
      </c>
      <c r="Q2538" s="122" t="s">
        <v>23508</v>
      </c>
    </row>
    <row r="2539" spans="1:17" ht="60">
      <c r="A2539" s="129">
        <v>2542</v>
      </c>
      <c r="B2539" s="129" t="s">
        <v>29040</v>
      </c>
      <c r="C2539" s="129"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25">
        <v>1010963</v>
      </c>
      <c r="Q2539" s="122" t="s">
        <v>25466</v>
      </c>
    </row>
    <row r="2540" spans="1:17" ht="60">
      <c r="A2540" s="129">
        <v>2543</v>
      </c>
      <c r="B2540" s="129" t="s">
        <v>29040</v>
      </c>
      <c r="C2540" s="129"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25">
        <v>733015</v>
      </c>
      <c r="Q2540" s="122" t="s">
        <v>25467</v>
      </c>
    </row>
    <row r="2541" spans="1:17" ht="60">
      <c r="A2541" s="129">
        <v>2544</v>
      </c>
      <c r="B2541" s="129" t="s">
        <v>29040</v>
      </c>
      <c r="C2541" s="129"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25">
        <v>448552</v>
      </c>
      <c r="Q2541" s="122" t="s">
        <v>25470</v>
      </c>
    </row>
    <row r="2542" spans="1:17" ht="60">
      <c r="A2542" s="129">
        <v>2545</v>
      </c>
      <c r="B2542" s="129" t="s">
        <v>29040</v>
      </c>
      <c r="C2542" s="129"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25">
        <v>218889</v>
      </c>
      <c r="Q2542" s="122" t="s">
        <v>25473</v>
      </c>
    </row>
    <row r="2543" spans="1:17" ht="60">
      <c r="A2543" s="129">
        <v>2546</v>
      </c>
      <c r="B2543" s="129" t="s">
        <v>29040</v>
      </c>
      <c r="C2543" s="129"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25">
        <v>890717</v>
      </c>
      <c r="Q2543" s="122" t="s">
        <v>30235</v>
      </c>
    </row>
    <row r="2544" spans="1:17" ht="60">
      <c r="A2544" s="129">
        <v>2547</v>
      </c>
      <c r="B2544" s="129" t="s">
        <v>29040</v>
      </c>
      <c r="C2544" s="129"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40842</v>
      </c>
      <c r="P2544" s="125">
        <v>1880452</v>
      </c>
      <c r="Q2544" s="122" t="s">
        <v>30237</v>
      </c>
    </row>
    <row r="2545" spans="1:17" ht="60">
      <c r="A2545" s="129">
        <v>2548</v>
      </c>
      <c r="B2545" s="129" t="s">
        <v>29040</v>
      </c>
      <c r="C2545" s="129"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25">
        <v>648735</v>
      </c>
      <c r="Q2545" s="122" t="s">
        <v>25476</v>
      </c>
    </row>
    <row r="2546" spans="1:17" ht="60">
      <c r="A2546" s="129">
        <v>2549</v>
      </c>
      <c r="B2546" s="129" t="s">
        <v>29040</v>
      </c>
      <c r="C2546" s="129"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25">
        <v>172214</v>
      </c>
      <c r="Q2546" s="122" t="s">
        <v>24261</v>
      </c>
    </row>
    <row r="2547" spans="1:17" ht="60">
      <c r="A2547" s="129">
        <v>2550</v>
      </c>
      <c r="B2547" s="129" t="s">
        <v>29040</v>
      </c>
      <c r="C2547" s="129"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25">
        <v>298887</v>
      </c>
      <c r="Q2547" s="122" t="s">
        <v>25479</v>
      </c>
    </row>
    <row r="2548" spans="1:17" ht="60">
      <c r="A2548" s="129">
        <v>2551</v>
      </c>
      <c r="B2548" s="129" t="s">
        <v>29040</v>
      </c>
      <c r="C2548" s="129"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25">
        <v>646143</v>
      </c>
      <c r="Q2548" s="122" t="s">
        <v>25480</v>
      </c>
    </row>
    <row r="2549" spans="1:17" ht="60">
      <c r="A2549" s="129">
        <v>2552</v>
      </c>
      <c r="B2549" s="129" t="s">
        <v>29039</v>
      </c>
      <c r="C2549" s="129"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25">
        <v>3462504</v>
      </c>
      <c r="Q2549" s="122" t="s">
        <v>25481</v>
      </c>
    </row>
    <row r="2550" spans="1:17" ht="60">
      <c r="A2550" s="129">
        <v>2553</v>
      </c>
      <c r="B2550" s="129" t="s">
        <v>29040</v>
      </c>
      <c r="C2550" s="129"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25">
        <v>320028</v>
      </c>
      <c r="Q2550" s="122" t="s">
        <v>24977</v>
      </c>
    </row>
    <row r="2551" spans="1:17" ht="60">
      <c r="A2551" s="129">
        <v>2554</v>
      </c>
      <c r="B2551" s="129" t="s">
        <v>29039</v>
      </c>
      <c r="C2551" s="129"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25">
        <v>17182109</v>
      </c>
      <c r="Q2551" s="122" t="s">
        <v>25484</v>
      </c>
    </row>
    <row r="2552" spans="1:17" ht="60">
      <c r="A2552" s="129">
        <v>2555</v>
      </c>
      <c r="B2552" s="129" t="s">
        <v>29040</v>
      </c>
      <c r="C2552" s="129"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25">
        <v>1000000</v>
      </c>
      <c r="Q2552" s="122" t="s">
        <v>25485</v>
      </c>
    </row>
    <row r="2553" spans="1:17" ht="60">
      <c r="A2553" s="129">
        <v>2556</v>
      </c>
      <c r="B2553" s="129" t="s">
        <v>29039</v>
      </c>
      <c r="C2553" s="129"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25">
        <v>78281</v>
      </c>
      <c r="Q2553" s="122" t="s">
        <v>23866</v>
      </c>
    </row>
    <row r="2554" spans="1:17" ht="60">
      <c r="A2554" s="129">
        <v>2557</v>
      </c>
      <c r="B2554" s="129" t="s">
        <v>29039</v>
      </c>
      <c r="C2554" s="129"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25">
        <v>175992</v>
      </c>
      <c r="Q2554" s="122" t="s">
        <v>25240</v>
      </c>
    </row>
    <row r="2555" spans="1:17" ht="60">
      <c r="A2555" s="129">
        <v>2558</v>
      </c>
      <c r="B2555" s="129" t="s">
        <v>29039</v>
      </c>
      <c r="C2555" s="129" t="s">
        <v>29048</v>
      </c>
      <c r="D2555" s="121" t="s">
        <v>29083</v>
      </c>
      <c r="E2555" s="122" t="s">
        <v>874</v>
      </c>
      <c r="F2555" s="122" t="s">
        <v>1126</v>
      </c>
      <c r="G2555" s="122" t="s">
        <v>10558</v>
      </c>
      <c r="H2555" s="123" t="s">
        <v>23469</v>
      </c>
      <c r="I2555" s="122" t="s">
        <v>25488</v>
      </c>
      <c r="J2555" s="122" t="s">
        <v>30832</v>
      </c>
      <c r="K2555" s="122" t="s">
        <v>186</v>
      </c>
      <c r="L2555" s="124">
        <v>40291</v>
      </c>
      <c r="M2555" s="124">
        <v>40875</v>
      </c>
      <c r="N2555" s="124">
        <v>41081</v>
      </c>
      <c r="O2555" s="124"/>
      <c r="P2555" s="125">
        <v>17642344</v>
      </c>
      <c r="Q2555" s="122" t="s">
        <v>23522</v>
      </c>
    </row>
    <row r="2556" spans="1:17" ht="60">
      <c r="A2556" s="129">
        <v>2559</v>
      </c>
      <c r="B2556" s="129" t="s">
        <v>29039</v>
      </c>
      <c r="C2556" s="129"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25">
        <v>2623316</v>
      </c>
      <c r="Q2556" s="122" t="s">
        <v>19</v>
      </c>
    </row>
    <row r="2557" spans="1:17" ht="60">
      <c r="A2557" s="129">
        <v>2560</v>
      </c>
      <c r="B2557" s="129" t="s">
        <v>29039</v>
      </c>
      <c r="C2557" s="129"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25491</v>
      </c>
    </row>
    <row r="2558" spans="1:17" ht="60">
      <c r="A2558" s="129">
        <v>2561</v>
      </c>
      <c r="B2558" s="129" t="s">
        <v>29039</v>
      </c>
      <c r="C2558" s="129"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23615</v>
      </c>
    </row>
    <row r="2559" spans="1:17" ht="60">
      <c r="A2559" s="129">
        <v>2562</v>
      </c>
      <c r="B2559" s="129" t="s">
        <v>29039</v>
      </c>
      <c r="C2559" s="129"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25">
        <v>794513</v>
      </c>
      <c r="Q2559" s="122" t="s">
        <v>25106</v>
      </c>
    </row>
    <row r="2560" spans="1:17" ht="60">
      <c r="A2560" s="129">
        <v>2563</v>
      </c>
      <c r="B2560" s="129" t="s">
        <v>29039</v>
      </c>
      <c r="C2560" s="129"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25">
        <v>1608047</v>
      </c>
      <c r="Q2560" s="122" t="s">
        <v>25492</v>
      </c>
    </row>
    <row r="2561" spans="1:17" ht="60">
      <c r="A2561" s="129">
        <v>2564</v>
      </c>
      <c r="B2561" s="129" t="s">
        <v>29039</v>
      </c>
      <c r="C2561" s="129"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25">
        <v>1145116</v>
      </c>
      <c r="Q2561" s="122" t="s">
        <v>25493</v>
      </c>
    </row>
    <row r="2562" spans="1:17" ht="60">
      <c r="A2562" s="129">
        <v>2565</v>
      </c>
      <c r="B2562" s="129" t="s">
        <v>29039</v>
      </c>
      <c r="C2562" s="129"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25421</v>
      </c>
    </row>
    <row r="2563" spans="1:17" ht="60">
      <c r="A2563" s="129">
        <v>2566</v>
      </c>
      <c r="B2563" s="129" t="s">
        <v>29039</v>
      </c>
      <c r="C2563" s="129"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25">
        <v>362537</v>
      </c>
      <c r="Q2563" s="122" t="s">
        <v>25494</v>
      </c>
    </row>
    <row r="2564" spans="1:17" ht="60">
      <c r="A2564" s="129">
        <v>2567</v>
      </c>
      <c r="B2564" s="129" t="s">
        <v>29039</v>
      </c>
      <c r="C2564" s="129"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25">
        <v>920147</v>
      </c>
      <c r="Q2564" s="122" t="s">
        <v>25495</v>
      </c>
    </row>
    <row r="2565" spans="1:17" ht="60">
      <c r="A2565" s="129">
        <v>2568</v>
      </c>
      <c r="B2565" s="129" t="s">
        <v>29039</v>
      </c>
      <c r="C2565" s="129"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25">
        <v>196936</v>
      </c>
      <c r="Q2565" s="122" t="s">
        <v>25158</v>
      </c>
    </row>
    <row r="2566" spans="1:17" ht="60">
      <c r="A2566" s="129">
        <v>2569</v>
      </c>
      <c r="B2566" s="129" t="s">
        <v>29039</v>
      </c>
      <c r="C2566" s="129"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25256</v>
      </c>
    </row>
    <row r="2567" spans="1:17" ht="60">
      <c r="A2567" s="129">
        <v>2570</v>
      </c>
      <c r="B2567" s="129" t="s">
        <v>29039</v>
      </c>
      <c r="C2567" s="129"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25">
        <v>95099</v>
      </c>
      <c r="Q2567" s="122" t="s">
        <v>25496</v>
      </c>
    </row>
    <row r="2568" spans="1:17" ht="60">
      <c r="A2568" s="129">
        <v>2571</v>
      </c>
      <c r="B2568" s="129" t="s">
        <v>29039</v>
      </c>
      <c r="C2568" s="129"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25497</v>
      </c>
    </row>
    <row r="2569" spans="1:17" ht="60">
      <c r="A2569" s="129">
        <v>2572</v>
      </c>
      <c r="B2569" s="129" t="s">
        <v>29040</v>
      </c>
      <c r="C2569" s="129"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25">
        <v>1050910</v>
      </c>
      <c r="Q2569" s="122" t="s">
        <v>30239</v>
      </c>
    </row>
    <row r="2570" spans="1:17" ht="60">
      <c r="A2570" s="129">
        <v>2573</v>
      </c>
      <c r="B2570" s="129" t="s">
        <v>29039</v>
      </c>
      <c r="C2570" s="129"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25">
        <v>358576</v>
      </c>
      <c r="Q2570" s="122" t="s">
        <v>25318</v>
      </c>
    </row>
    <row r="2571" spans="1:17" ht="60">
      <c r="A2571" s="129">
        <v>2574</v>
      </c>
      <c r="B2571" s="129" t="s">
        <v>29039</v>
      </c>
      <c r="C2571" s="129"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25">
        <v>288450</v>
      </c>
      <c r="Q2571" s="122" t="s">
        <v>25500</v>
      </c>
    </row>
    <row r="2572" spans="1:17" ht="60">
      <c r="A2572" s="129">
        <v>2575</v>
      </c>
      <c r="B2572" s="129" t="s">
        <v>29039</v>
      </c>
      <c r="C2572" s="129"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29039</v>
      </c>
      <c r="C2573" s="129"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25">
        <v>389204</v>
      </c>
      <c r="Q2573" s="122" t="s">
        <v>23714</v>
      </c>
    </row>
    <row r="2574" spans="1:17" ht="60">
      <c r="A2574" s="129">
        <v>2577</v>
      </c>
      <c r="B2574" s="129" t="s">
        <v>29040</v>
      </c>
      <c r="C2574" s="129"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29040</v>
      </c>
      <c r="C2575" s="129"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29040</v>
      </c>
      <c r="C2576" s="129"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29039</v>
      </c>
      <c r="C2577" s="129"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25">
        <v>8977607</v>
      </c>
      <c r="Q2577" s="122" t="s">
        <v>25501</v>
      </c>
    </row>
    <row r="2578" spans="1:17" ht="60">
      <c r="A2578" s="129">
        <v>2581</v>
      </c>
      <c r="B2578" s="129" t="s">
        <v>29040</v>
      </c>
      <c r="C2578" s="129"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25">
        <v>560740</v>
      </c>
      <c r="Q2578" s="122" t="s">
        <v>25502</v>
      </c>
    </row>
    <row r="2579" spans="1:17" ht="60">
      <c r="A2579" s="129">
        <v>2582</v>
      </c>
      <c r="B2579" s="129" t="s">
        <v>29039</v>
      </c>
      <c r="C2579" s="129"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25">
        <v>369410</v>
      </c>
      <c r="Q2579" s="122" t="s">
        <v>25238</v>
      </c>
    </row>
    <row r="2580" spans="1:17" ht="60">
      <c r="A2580" s="129">
        <v>2583</v>
      </c>
      <c r="B2580" s="129" t="s">
        <v>29039</v>
      </c>
      <c r="C2580" s="129"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25">
        <v>3015846</v>
      </c>
      <c r="Q2580" s="122" t="s">
        <v>23694</v>
      </c>
    </row>
    <row r="2581" spans="1:17" ht="60">
      <c r="A2581" s="129">
        <v>2584</v>
      </c>
      <c r="B2581" s="129" t="s">
        <v>29040</v>
      </c>
      <c r="C2581" s="129"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25">
        <v>411016</v>
      </c>
      <c r="Q2581" s="122" t="s">
        <v>25505</v>
      </c>
    </row>
    <row r="2582" spans="1:17" ht="60">
      <c r="A2582" s="129">
        <v>2585</v>
      </c>
      <c r="B2582" s="129" t="s">
        <v>29039</v>
      </c>
      <c r="C2582" s="129"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25">
        <v>390943</v>
      </c>
      <c r="Q2582" s="122" t="s">
        <v>25508</v>
      </c>
    </row>
    <row r="2583" spans="1:17" ht="60">
      <c r="A2583" s="129">
        <v>2586</v>
      </c>
      <c r="B2583" s="129" t="s">
        <v>29040</v>
      </c>
      <c r="C2583" s="129"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25">
        <v>190166</v>
      </c>
      <c r="Q2583" s="122" t="s">
        <v>19</v>
      </c>
    </row>
    <row r="2584" spans="1:17" ht="60">
      <c r="A2584" s="129">
        <v>2587</v>
      </c>
      <c r="B2584" s="129" t="s">
        <v>29039</v>
      </c>
      <c r="C2584" s="129"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25">
        <v>168606</v>
      </c>
      <c r="Q2584" s="122" t="s">
        <v>25319</v>
      </c>
    </row>
    <row r="2585" spans="1:17" ht="60">
      <c r="A2585" s="129">
        <v>2588</v>
      </c>
      <c r="B2585" s="129" t="s">
        <v>29040</v>
      </c>
      <c r="C2585" s="129"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25">
        <v>46171</v>
      </c>
      <c r="Q2585" s="122" t="s">
        <v>25511</v>
      </c>
    </row>
    <row r="2586" spans="1:17" ht="60">
      <c r="A2586" s="129">
        <v>2589</v>
      </c>
      <c r="B2586" s="129" t="s">
        <v>29040</v>
      </c>
      <c r="C2586" s="129"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25">
        <v>908626</v>
      </c>
      <c r="Q2586" s="122" t="s">
        <v>25514</v>
      </c>
    </row>
    <row r="2587" spans="1:17" ht="60">
      <c r="A2587" s="129">
        <v>2590</v>
      </c>
      <c r="B2587" s="129" t="s">
        <v>29040</v>
      </c>
      <c r="C2587" s="129"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29040</v>
      </c>
      <c r="C2588" s="129"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25">
        <v>71904</v>
      </c>
      <c r="Q2588" s="122" t="s">
        <v>23746</v>
      </c>
    </row>
    <row r="2589" spans="1:17" ht="60">
      <c r="A2589" s="129">
        <v>2592</v>
      </c>
      <c r="B2589" s="129" t="s">
        <v>29040</v>
      </c>
      <c r="C2589" s="129"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25">
        <v>258117</v>
      </c>
      <c r="Q2589" s="122" t="s">
        <v>25515</v>
      </c>
    </row>
    <row r="2590" spans="1:17" ht="60">
      <c r="A2590" s="129">
        <v>2593</v>
      </c>
      <c r="B2590" s="129" t="s">
        <v>29040</v>
      </c>
      <c r="C2590" s="129"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25">
        <v>319809</v>
      </c>
      <c r="Q2590" s="122" t="s">
        <v>25516</v>
      </c>
    </row>
    <row r="2591" spans="1:17" ht="60">
      <c r="A2591" s="129">
        <v>2594</v>
      </c>
      <c r="B2591" s="129" t="s">
        <v>29040</v>
      </c>
      <c r="C2591" s="129"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29040</v>
      </c>
      <c r="C2592" s="129"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25">
        <v>261601</v>
      </c>
      <c r="Q2592" s="122" t="s">
        <v>25517</v>
      </c>
    </row>
    <row r="2593" spans="1:17" ht="60">
      <c r="A2593" s="129">
        <v>2596</v>
      </c>
      <c r="B2593" s="129" t="s">
        <v>29040</v>
      </c>
      <c r="C2593" s="129"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25">
        <v>2998178</v>
      </c>
      <c r="Q2593" s="122" t="s">
        <v>25518</v>
      </c>
    </row>
    <row r="2594" spans="1:17" ht="60">
      <c r="A2594" s="129">
        <v>2597</v>
      </c>
      <c r="B2594" s="129" t="s">
        <v>29039</v>
      </c>
      <c r="C2594" s="129"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25">
        <v>836349</v>
      </c>
      <c r="Q2594" s="122" t="s">
        <v>25175</v>
      </c>
    </row>
    <row r="2595" spans="1:17" ht="60">
      <c r="A2595" s="129">
        <v>2598</v>
      </c>
      <c r="B2595" s="129" t="s">
        <v>29040</v>
      </c>
      <c r="C2595" s="129"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25">
        <v>661394</v>
      </c>
      <c r="Q2595" s="122" t="s">
        <v>25303</v>
      </c>
    </row>
    <row r="2596" spans="1:17" ht="60">
      <c r="A2596" s="129">
        <v>2599</v>
      </c>
      <c r="B2596" s="129" t="s">
        <v>29039</v>
      </c>
      <c r="C2596" s="129"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25">
        <v>2159733</v>
      </c>
      <c r="Q2596" s="122" t="s">
        <v>25523</v>
      </c>
    </row>
    <row r="2597" spans="1:17" ht="60">
      <c r="A2597" s="129">
        <v>2600</v>
      </c>
      <c r="B2597" s="129" t="s">
        <v>29039</v>
      </c>
      <c r="C2597" s="129"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25">
        <v>1745986</v>
      </c>
      <c r="Q2597" s="122" t="s">
        <v>25526</v>
      </c>
    </row>
    <row r="2598" spans="1:17" ht="60">
      <c r="A2598" s="129">
        <v>2601</v>
      </c>
      <c r="B2598" s="129" t="s">
        <v>29039</v>
      </c>
      <c r="C2598" s="129"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25">
        <v>328810</v>
      </c>
      <c r="Q2598" s="122" t="s">
        <v>25529</v>
      </c>
    </row>
    <row r="2599" spans="1:17" ht="60">
      <c r="A2599" s="129">
        <v>2602</v>
      </c>
      <c r="B2599" s="129" t="s">
        <v>29039</v>
      </c>
      <c r="C2599" s="129"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25">
        <v>1259986</v>
      </c>
      <c r="Q2599" s="122" t="s">
        <v>23586</v>
      </c>
    </row>
    <row r="2600" spans="1:17" ht="60">
      <c r="A2600" s="129">
        <v>2603</v>
      </c>
      <c r="B2600" s="129" t="s">
        <v>29039</v>
      </c>
      <c r="C2600" s="129"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25532</v>
      </c>
    </row>
    <row r="2601" spans="1:17" ht="60">
      <c r="A2601" s="129">
        <v>2604</v>
      </c>
      <c r="B2601" s="129" t="s">
        <v>29040</v>
      </c>
      <c r="C2601" s="129"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25">
        <v>3741760</v>
      </c>
      <c r="Q2601" s="122" t="s">
        <v>25533</v>
      </c>
    </row>
    <row r="2602" spans="1:17" ht="60">
      <c r="A2602" s="129">
        <v>2605</v>
      </c>
      <c r="B2602" s="129" t="s">
        <v>29039</v>
      </c>
      <c r="C2602" s="129"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25">
        <v>2850994</v>
      </c>
      <c r="Q2602" s="122" t="s">
        <v>26677</v>
      </c>
    </row>
    <row r="2603" spans="1:17" ht="60">
      <c r="A2603" s="129">
        <v>2606</v>
      </c>
      <c r="B2603" s="129" t="s">
        <v>29039</v>
      </c>
      <c r="C2603" s="129"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25">
        <v>773660</v>
      </c>
      <c r="Q2603" s="122" t="s">
        <v>25537</v>
      </c>
    </row>
    <row r="2604" spans="1:17" ht="60">
      <c r="A2604" s="129">
        <v>2607</v>
      </c>
      <c r="B2604" s="129" t="s">
        <v>29040</v>
      </c>
      <c r="C2604" s="129"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25">
        <v>987971</v>
      </c>
      <c r="Q2604" s="122" t="s">
        <v>25540</v>
      </c>
    </row>
    <row r="2605" spans="1:17" ht="60">
      <c r="A2605" s="129">
        <v>2608</v>
      </c>
      <c r="B2605" s="129" t="s">
        <v>29039</v>
      </c>
      <c r="C2605" s="129"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25">
        <v>762730</v>
      </c>
      <c r="Q2605" s="122" t="s">
        <v>19</v>
      </c>
    </row>
    <row r="2606" spans="1:17" ht="60">
      <c r="A2606" s="129">
        <v>2609</v>
      </c>
      <c r="B2606" s="129" t="s">
        <v>29040</v>
      </c>
      <c r="C2606" s="129"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25">
        <v>183978</v>
      </c>
      <c r="Q2606" s="122" t="s">
        <v>25545</v>
      </c>
    </row>
    <row r="2607" spans="1:17" ht="60">
      <c r="A2607" s="129">
        <v>2610</v>
      </c>
      <c r="B2607" s="129" t="s">
        <v>29040</v>
      </c>
      <c r="C2607" s="129"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25">
        <v>51495</v>
      </c>
      <c r="Q2607" s="122" t="s">
        <v>25548</v>
      </c>
    </row>
    <row r="2608" spans="1:17" ht="60">
      <c r="A2608" s="129">
        <v>2611</v>
      </c>
      <c r="B2608" s="129" t="s">
        <v>29040</v>
      </c>
      <c r="C2608" s="129"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25">
        <v>72330</v>
      </c>
      <c r="Q2608" s="122" t="s">
        <v>25180</v>
      </c>
    </row>
    <row r="2609" spans="1:17" ht="60">
      <c r="A2609" s="129">
        <v>2612</v>
      </c>
      <c r="B2609" s="129" t="s">
        <v>29039</v>
      </c>
      <c r="C2609" s="129"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c r="P2609" s="125">
        <v>100865</v>
      </c>
      <c r="Q2609" s="122" t="s">
        <v>25553</v>
      </c>
    </row>
    <row r="2610" spans="1:17" ht="60">
      <c r="A2610" s="129">
        <v>2613</v>
      </c>
      <c r="B2610" s="129" t="s">
        <v>29039</v>
      </c>
      <c r="C2610" s="129"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c r="P2610" s="125">
        <v>59267</v>
      </c>
      <c r="Q2610" s="122" t="s">
        <v>25556</v>
      </c>
    </row>
    <row r="2611" spans="1:17" ht="60">
      <c r="A2611" s="129">
        <v>2614</v>
      </c>
      <c r="B2611" s="129" t="s">
        <v>29040</v>
      </c>
      <c r="C2611" s="129"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25">
        <v>176029</v>
      </c>
      <c r="Q2611" s="122" t="s">
        <v>25106</v>
      </c>
    </row>
    <row r="2612" spans="1:17" ht="60">
      <c r="A2612" s="129">
        <v>2615</v>
      </c>
      <c r="B2612" s="129" t="s">
        <v>29039</v>
      </c>
      <c r="C2612" s="129"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25">
        <v>1232694</v>
      </c>
      <c r="Q2612" s="122" t="s">
        <v>25187</v>
      </c>
    </row>
    <row r="2613" spans="1:17" ht="60">
      <c r="A2613" s="129">
        <v>2616</v>
      </c>
      <c r="B2613" s="129" t="s">
        <v>29040</v>
      </c>
      <c r="C2613" s="129"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25">
        <v>213226</v>
      </c>
      <c r="Q2613" s="122" t="s">
        <v>25563</v>
      </c>
    </row>
    <row r="2614" spans="1:17" ht="60">
      <c r="A2614" s="129">
        <v>2617</v>
      </c>
      <c r="B2614" s="129" t="s">
        <v>29040</v>
      </c>
      <c r="C2614" s="129"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25">
        <v>307252</v>
      </c>
      <c r="Q2614" s="122" t="s">
        <v>23646</v>
      </c>
    </row>
    <row r="2615" spans="1:17" ht="60">
      <c r="A2615" s="129">
        <v>2618</v>
      </c>
      <c r="B2615" s="129" t="s">
        <v>29040</v>
      </c>
      <c r="C2615" s="129"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25">
        <v>197053</v>
      </c>
      <c r="Q2615" s="122" t="s">
        <v>25106</v>
      </c>
    </row>
    <row r="2616" spans="1:17" ht="60">
      <c r="A2616" s="129">
        <v>2619</v>
      </c>
      <c r="B2616" s="129" t="s">
        <v>29040</v>
      </c>
      <c r="C2616" s="129"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25">
        <v>321793</v>
      </c>
      <c r="Q2616" s="122" t="s">
        <v>25106</v>
      </c>
    </row>
    <row r="2617" spans="1:17" ht="60">
      <c r="A2617" s="129">
        <v>2620</v>
      </c>
      <c r="B2617" s="129" t="s">
        <v>29040</v>
      </c>
      <c r="C2617" s="129"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25">
        <v>227862</v>
      </c>
      <c r="Q2617" s="122" t="s">
        <v>25572</v>
      </c>
    </row>
    <row r="2618" spans="1:17" ht="60">
      <c r="A2618" s="129">
        <v>2621</v>
      </c>
      <c r="B2618" s="129" t="s">
        <v>29040</v>
      </c>
      <c r="C2618" s="129"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v>40543</v>
      </c>
      <c r="P2618" s="125">
        <v>440725</v>
      </c>
      <c r="Q2618" s="122" t="s">
        <v>25515</v>
      </c>
    </row>
    <row r="2619" spans="1:17" ht="60">
      <c r="A2619" s="129">
        <v>2622</v>
      </c>
      <c r="B2619" s="129" t="s">
        <v>29040</v>
      </c>
      <c r="C2619" s="129"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25">
        <v>463362</v>
      </c>
      <c r="Q2619" s="122" t="s">
        <v>25577</v>
      </c>
    </row>
    <row r="2620" spans="1:17" ht="60">
      <c r="A2620" s="129">
        <v>2623</v>
      </c>
      <c r="B2620" s="129" t="s">
        <v>29040</v>
      </c>
      <c r="C2620" s="129"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25">
        <v>288990</v>
      </c>
      <c r="Q2620" s="122" t="s">
        <v>25580</v>
      </c>
    </row>
    <row r="2621" spans="1:17" ht="60">
      <c r="A2621" s="129">
        <v>2624</v>
      </c>
      <c r="B2621" s="129" t="s">
        <v>29039</v>
      </c>
      <c r="C2621" s="129"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c r="P2621" s="125">
        <v>862027</v>
      </c>
      <c r="Q2621" s="122" t="s">
        <v>25583</v>
      </c>
    </row>
    <row r="2622" spans="1:17" ht="60">
      <c r="A2622" s="129">
        <v>2625</v>
      </c>
      <c r="B2622" s="129" t="s">
        <v>29039</v>
      </c>
      <c r="C2622" s="129"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25">
        <v>79677</v>
      </c>
      <c r="Q2622" s="122" t="s">
        <v>24148</v>
      </c>
    </row>
    <row r="2623" spans="1:17" ht="60">
      <c r="A2623" s="129">
        <v>2626</v>
      </c>
      <c r="B2623" s="129" t="s">
        <v>29040</v>
      </c>
      <c r="C2623" s="129"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25">
        <v>718577</v>
      </c>
      <c r="Q2623" s="122" t="s">
        <v>25588</v>
      </c>
    </row>
    <row r="2624" spans="1:17" ht="60">
      <c r="A2624" s="129">
        <v>2627</v>
      </c>
      <c r="B2624" s="129" t="s">
        <v>29040</v>
      </c>
      <c r="C2624" s="129"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25">
        <v>959797</v>
      </c>
      <c r="Q2624" s="122" t="s">
        <v>19</v>
      </c>
    </row>
    <row r="2625" spans="1:17" ht="60">
      <c r="A2625" s="129">
        <v>2628</v>
      </c>
      <c r="B2625" s="129" t="s">
        <v>29039</v>
      </c>
      <c r="C2625" s="129"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25">
        <v>522000</v>
      </c>
      <c r="Q2625" s="122" t="s">
        <v>19</v>
      </c>
    </row>
    <row r="2626" spans="1:17" ht="60">
      <c r="A2626" s="129">
        <v>2629</v>
      </c>
      <c r="B2626" s="129" t="s">
        <v>29039</v>
      </c>
      <c r="C2626" s="129"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25">
        <v>354143</v>
      </c>
      <c r="Q2626" s="122" t="s">
        <v>19</v>
      </c>
    </row>
    <row r="2627" spans="1:17" ht="60">
      <c r="A2627" s="129">
        <v>2630</v>
      </c>
      <c r="B2627" s="129" t="s">
        <v>29039</v>
      </c>
      <c r="C2627" s="129"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25">
        <v>772796</v>
      </c>
      <c r="Q2627" s="122" t="s">
        <v>19</v>
      </c>
    </row>
    <row r="2628" spans="1:17" ht="60">
      <c r="A2628" s="129">
        <v>2631</v>
      </c>
      <c r="B2628" s="129" t="s">
        <v>29039</v>
      </c>
      <c r="C2628" s="129"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25">
        <v>1153415</v>
      </c>
      <c r="Q2628" s="122" t="s">
        <v>19</v>
      </c>
    </row>
    <row r="2629" spans="1:17" ht="60">
      <c r="A2629" s="129">
        <v>2632</v>
      </c>
      <c r="B2629" s="129" t="s">
        <v>29039</v>
      </c>
      <c r="C2629" s="129"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25">
        <v>293593</v>
      </c>
      <c r="Q2629" s="122" t="s">
        <v>30240</v>
      </c>
    </row>
    <row r="2630" spans="1:17" ht="60">
      <c r="A2630" s="129">
        <v>2633</v>
      </c>
      <c r="B2630" s="129" t="s">
        <v>29039</v>
      </c>
      <c r="C2630" s="129"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25">
        <v>534950</v>
      </c>
      <c r="Q2630" s="122" t="s">
        <v>19</v>
      </c>
    </row>
    <row r="2631" spans="1:17" ht="60">
      <c r="A2631" s="129">
        <v>2634</v>
      </c>
      <c r="B2631" s="129" t="s">
        <v>29039</v>
      </c>
      <c r="C2631" s="129"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25">
        <v>588663</v>
      </c>
      <c r="Q2631" s="122" t="s">
        <v>19</v>
      </c>
    </row>
    <row r="2632" spans="1:17" ht="60">
      <c r="A2632" s="129">
        <v>2635</v>
      </c>
      <c r="B2632" s="129" t="s">
        <v>29039</v>
      </c>
      <c r="C2632" s="129"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25">
        <v>411838</v>
      </c>
      <c r="Q2632" s="122" t="s">
        <v>19</v>
      </c>
    </row>
    <row r="2633" spans="1:17" ht="60">
      <c r="A2633" s="129">
        <v>2636</v>
      </c>
      <c r="B2633" s="129" t="s">
        <v>29040</v>
      </c>
      <c r="C2633" s="129"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25">
        <v>115341</v>
      </c>
      <c r="Q2633" s="122" t="s">
        <v>19</v>
      </c>
    </row>
    <row r="2634" spans="1:17" ht="60">
      <c r="A2634" s="129">
        <v>2637</v>
      </c>
      <c r="B2634" s="129" t="s">
        <v>29039</v>
      </c>
      <c r="C2634" s="129"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25">
        <v>542129</v>
      </c>
      <c r="Q2634" s="122" t="s">
        <v>19</v>
      </c>
    </row>
    <row r="2635" spans="1:17" ht="60">
      <c r="A2635" s="129">
        <v>2638</v>
      </c>
      <c r="B2635" s="129" t="s">
        <v>29039</v>
      </c>
      <c r="C2635" s="129"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25">
        <v>37251</v>
      </c>
      <c r="Q2635" s="122" t="s">
        <v>19</v>
      </c>
    </row>
    <row r="2636" spans="1:17" ht="60">
      <c r="A2636" s="129">
        <v>2639</v>
      </c>
      <c r="B2636" s="129" t="s">
        <v>29039</v>
      </c>
      <c r="C2636" s="129"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25">
        <v>592134</v>
      </c>
      <c r="Q2636" s="122" t="s">
        <v>25391</v>
      </c>
    </row>
    <row r="2637" spans="1:17" ht="60">
      <c r="A2637" s="129">
        <v>2640</v>
      </c>
      <c r="B2637" s="129" t="s">
        <v>29039</v>
      </c>
      <c r="C2637" s="129"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25">
        <v>667291</v>
      </c>
      <c r="Q2637" s="122" t="s">
        <v>25511</v>
      </c>
    </row>
    <row r="2638" spans="1:17" ht="60">
      <c r="A2638" s="129">
        <v>2641</v>
      </c>
      <c r="B2638" s="129" t="s">
        <v>29039</v>
      </c>
      <c r="C2638" s="129"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25">
        <v>2220578</v>
      </c>
      <c r="Q2638" s="122" t="s">
        <v>30243</v>
      </c>
    </row>
    <row r="2639" spans="1:17" ht="60">
      <c r="A2639" s="129">
        <v>2642</v>
      </c>
      <c r="B2639" s="129" t="s">
        <v>29039</v>
      </c>
      <c r="C2639" s="129"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25">
        <v>325601</v>
      </c>
      <c r="Q2639" s="122" t="s">
        <v>28550</v>
      </c>
    </row>
    <row r="2640" spans="1:17" ht="60">
      <c r="A2640" s="129">
        <v>2643</v>
      </c>
      <c r="B2640" s="129" t="s">
        <v>29039</v>
      </c>
      <c r="C2640" s="129"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25">
        <v>323846</v>
      </c>
      <c r="Q2640" s="122" t="s">
        <v>24203</v>
      </c>
    </row>
    <row r="2641" spans="1:17" ht="60">
      <c r="A2641" s="129">
        <v>2644</v>
      </c>
      <c r="B2641" s="129" t="s">
        <v>29040</v>
      </c>
      <c r="C2641" s="129"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25">
        <v>1004406</v>
      </c>
      <c r="Q2641" s="122" t="s">
        <v>30249</v>
      </c>
    </row>
    <row r="2642" spans="1:17" ht="60">
      <c r="A2642" s="129">
        <v>2645</v>
      </c>
      <c r="B2642" s="129" t="s">
        <v>29039</v>
      </c>
      <c r="C2642" s="129"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25">
        <v>110966</v>
      </c>
      <c r="Q2642" s="122" t="s">
        <v>19</v>
      </c>
    </row>
    <row r="2643" spans="1:17" ht="60">
      <c r="A2643" s="129">
        <v>2646</v>
      </c>
      <c r="B2643" s="129" t="s">
        <v>29040</v>
      </c>
      <c r="C2643" s="129"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25">
        <v>182500</v>
      </c>
      <c r="Q2643" s="122" t="s">
        <v>19</v>
      </c>
    </row>
    <row r="2644" spans="1:17" ht="60">
      <c r="A2644" s="129">
        <v>2647</v>
      </c>
      <c r="B2644" s="129" t="s">
        <v>29040</v>
      </c>
      <c r="C2644" s="129"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25">
        <v>609925</v>
      </c>
      <c r="Q2644" s="122" t="s">
        <v>19</v>
      </c>
    </row>
    <row r="2645" spans="1:17" ht="60">
      <c r="A2645" s="129">
        <v>2648</v>
      </c>
      <c r="B2645" s="129" t="s">
        <v>29039</v>
      </c>
      <c r="C2645" s="129"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25">
        <v>578154</v>
      </c>
      <c r="Q2645" s="122" t="s">
        <v>19</v>
      </c>
    </row>
    <row r="2646" spans="1:17" ht="60">
      <c r="A2646" s="129">
        <v>2649</v>
      </c>
      <c r="B2646" s="129" t="s">
        <v>29039</v>
      </c>
      <c r="C2646" s="129"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25">
        <v>275518</v>
      </c>
      <c r="Q2646" s="122" t="s">
        <v>19</v>
      </c>
    </row>
    <row r="2647" spans="1:17" ht="60">
      <c r="A2647" s="129">
        <v>2650</v>
      </c>
      <c r="B2647" s="129" t="s">
        <v>29039</v>
      </c>
      <c r="C2647" s="129"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25">
        <v>487128</v>
      </c>
      <c r="Q2647" s="122" t="s">
        <v>19</v>
      </c>
    </row>
    <row r="2648" spans="1:17" ht="60">
      <c r="A2648" s="129">
        <v>2651</v>
      </c>
      <c r="B2648" s="129" t="s">
        <v>29039</v>
      </c>
      <c r="C2648" s="129"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25">
        <v>290050</v>
      </c>
      <c r="Q2648" s="122" t="s">
        <v>19</v>
      </c>
    </row>
    <row r="2649" spans="1:17" ht="60">
      <c r="A2649" s="129">
        <v>2652</v>
      </c>
      <c r="B2649" s="129" t="s">
        <v>29040</v>
      </c>
      <c r="C2649" s="129"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25">
        <v>114549</v>
      </c>
      <c r="Q2649" s="122" t="s">
        <v>23646</v>
      </c>
    </row>
    <row r="2650" spans="1:17" ht="60">
      <c r="A2650" s="129">
        <v>2653</v>
      </c>
      <c r="B2650" s="129" t="s">
        <v>29039</v>
      </c>
      <c r="C2650" s="129"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c r="P2650" s="125">
        <v>69961</v>
      </c>
      <c r="Q2650" s="122" t="s">
        <v>23637</v>
      </c>
    </row>
    <row r="2651" spans="1:17" ht="60">
      <c r="A2651" s="129">
        <v>2654</v>
      </c>
      <c r="B2651" s="129" t="s">
        <v>29040</v>
      </c>
      <c r="C2651" s="129"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25">
        <v>84131</v>
      </c>
      <c r="Q2651" s="122" t="s">
        <v>30034</v>
      </c>
    </row>
    <row r="2652" spans="1:17" ht="60">
      <c r="A2652" s="129">
        <v>2655</v>
      </c>
      <c r="B2652" s="129" t="s">
        <v>31521</v>
      </c>
      <c r="C2652" s="129"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25">
        <v>248549</v>
      </c>
      <c r="Q2652" s="122" t="s">
        <v>23620</v>
      </c>
    </row>
    <row r="2653" spans="1:17" ht="60">
      <c r="A2653" s="129">
        <v>2656</v>
      </c>
      <c r="B2653" s="129" t="s">
        <v>29040</v>
      </c>
      <c r="C2653" s="129"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25">
        <v>825000</v>
      </c>
      <c r="Q2653" s="122" t="s">
        <v>23429</v>
      </c>
    </row>
    <row r="2654" spans="1:17" ht="60">
      <c r="A2654" s="129">
        <v>2657</v>
      </c>
      <c r="B2654" s="129" t="s">
        <v>29040</v>
      </c>
      <c r="C2654" s="129"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25">
        <v>30582</v>
      </c>
      <c r="Q2654" s="122" t="s">
        <v>23860</v>
      </c>
    </row>
    <row r="2655" spans="1:17" ht="60">
      <c r="A2655" s="129">
        <v>2658</v>
      </c>
      <c r="B2655" s="129" t="s">
        <v>29040</v>
      </c>
      <c r="C2655" s="129"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25">
        <v>2859714</v>
      </c>
      <c r="Q2655" s="122" t="s">
        <v>30032</v>
      </c>
    </row>
    <row r="2656" spans="1:17" ht="60">
      <c r="A2656" s="129">
        <v>2659</v>
      </c>
      <c r="B2656" s="129" t="s">
        <v>29040</v>
      </c>
      <c r="C2656" s="129"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25">
        <v>2534658</v>
      </c>
      <c r="Q2656" s="122" t="s">
        <v>30030</v>
      </c>
    </row>
    <row r="2657" spans="1:17" ht="60">
      <c r="A2657" s="129">
        <v>2660</v>
      </c>
      <c r="B2657" s="129" t="s">
        <v>29040</v>
      </c>
      <c r="C2657" s="129"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25">
        <v>323096</v>
      </c>
      <c r="Q2657" s="122" t="s">
        <v>26768</v>
      </c>
    </row>
    <row r="2658" spans="1:17" ht="60">
      <c r="A2658" s="129">
        <v>2661</v>
      </c>
      <c r="B2658" s="129" t="s">
        <v>29040</v>
      </c>
      <c r="C2658" s="129"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25">
        <v>594577</v>
      </c>
      <c r="Q2658" s="122" t="s">
        <v>30027</v>
      </c>
    </row>
    <row r="2659" spans="1:17" ht="60">
      <c r="A2659" s="129">
        <v>2662</v>
      </c>
      <c r="B2659" s="129" t="s">
        <v>29040</v>
      </c>
      <c r="C2659" s="129"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25">
        <v>1523870</v>
      </c>
      <c r="Q2659" s="122" t="s">
        <v>30255</v>
      </c>
    </row>
    <row r="2660" spans="1:17" ht="60">
      <c r="A2660" s="129">
        <v>2663</v>
      </c>
      <c r="B2660" s="129" t="s">
        <v>29040</v>
      </c>
      <c r="C2660" s="129"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v>40709</v>
      </c>
      <c r="P2660" s="125">
        <v>400886</v>
      </c>
      <c r="Q2660" s="122" t="s">
        <v>30257</v>
      </c>
    </row>
    <row r="2661" spans="1:17" ht="60">
      <c r="A2661" s="129">
        <v>2664</v>
      </c>
      <c r="B2661" s="129" t="s">
        <v>29040</v>
      </c>
      <c r="C2661" s="129"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25">
        <v>316908</v>
      </c>
      <c r="Q2661" s="122" t="s">
        <v>26700</v>
      </c>
    </row>
    <row r="2662" spans="1:17" ht="60">
      <c r="A2662" s="129">
        <v>2665</v>
      </c>
      <c r="B2662" s="129" t="s">
        <v>29039</v>
      </c>
      <c r="C2662" s="129"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25">
        <v>2412171</v>
      </c>
      <c r="Q2662" s="122" t="s">
        <v>30259</v>
      </c>
    </row>
    <row r="2663" spans="1:17" ht="60">
      <c r="A2663" s="129">
        <v>2666</v>
      </c>
      <c r="B2663" s="129" t="s">
        <v>29040</v>
      </c>
      <c r="C2663" s="129"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40856</v>
      </c>
      <c r="P2663" s="125">
        <v>2153198</v>
      </c>
      <c r="Q2663" s="122" t="s">
        <v>30261</v>
      </c>
    </row>
    <row r="2664" spans="1:17" ht="60">
      <c r="A2664" s="129">
        <v>2667</v>
      </c>
      <c r="B2664" s="129" t="s">
        <v>29039</v>
      </c>
      <c r="C2664" s="129"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c r="P2664" s="125">
        <v>202373</v>
      </c>
      <c r="Q2664" s="122" t="s">
        <v>28104</v>
      </c>
    </row>
    <row r="2665" spans="1:17" ht="60">
      <c r="A2665" s="129">
        <v>2668</v>
      </c>
      <c r="B2665" s="129" t="s">
        <v>29039</v>
      </c>
      <c r="C2665" s="129"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c r="P2665" s="125">
        <v>3520000</v>
      </c>
      <c r="Q2665" s="122" t="s">
        <v>19</v>
      </c>
    </row>
    <row r="2666" spans="1:17" ht="60">
      <c r="A2666" s="129">
        <v>2669</v>
      </c>
      <c r="B2666" s="129" t="s">
        <v>29039</v>
      </c>
      <c r="C2666" s="129"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25">
        <v>1755370</v>
      </c>
      <c r="Q2666" s="122" t="s">
        <v>30265</v>
      </c>
    </row>
    <row r="2667" spans="1:17" ht="60">
      <c r="A2667" s="129">
        <v>2670</v>
      </c>
      <c r="B2667" s="129" t="s">
        <v>29039</v>
      </c>
      <c r="C2667" s="129"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25">
        <v>4500000</v>
      </c>
      <c r="Q2667" s="122" t="s">
        <v>23911</v>
      </c>
    </row>
    <row r="2668" spans="1:17" ht="60">
      <c r="A2668" s="129">
        <v>2671</v>
      </c>
      <c r="B2668" s="129" t="s">
        <v>29039</v>
      </c>
      <c r="C2668" s="129"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25">
        <v>520062</v>
      </c>
      <c r="Q2668" s="122" t="s">
        <v>30269</v>
      </c>
    </row>
    <row r="2669" spans="1:17" ht="60">
      <c r="A2669" s="129">
        <v>2672</v>
      </c>
      <c r="B2669" s="129" t="s">
        <v>29039</v>
      </c>
      <c r="C2669" s="129" t="s">
        <v>29050</v>
      </c>
      <c r="D2669" s="121" t="s">
        <v>29083</v>
      </c>
      <c r="E2669" s="122" t="s">
        <v>874</v>
      </c>
      <c r="F2669" s="122" t="s">
        <v>1202</v>
      </c>
      <c r="G2669" s="122" t="s">
        <v>19</v>
      </c>
      <c r="H2669" s="123" t="s">
        <v>18878</v>
      </c>
      <c r="I2669" s="122" t="s">
        <v>30426</v>
      </c>
      <c r="J2669" s="122" t="s">
        <v>30871</v>
      </c>
      <c r="K2669" s="122" t="s">
        <v>133</v>
      </c>
      <c r="L2669" s="124">
        <v>40805</v>
      </c>
      <c r="M2669" s="124">
        <v>40805</v>
      </c>
      <c r="N2669" s="124">
        <v>40816</v>
      </c>
      <c r="O2669" s="124"/>
      <c r="P2669" s="125">
        <v>560895</v>
      </c>
      <c r="Q2669" s="122" t="s">
        <v>25326</v>
      </c>
    </row>
    <row r="2670" spans="1:17" ht="60">
      <c r="A2670" s="129">
        <v>2673</v>
      </c>
      <c r="B2670" s="129" t="s">
        <v>29039</v>
      </c>
      <c r="C2670" s="129"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25">
        <v>569718</v>
      </c>
      <c r="Q2670" s="122" t="s">
        <v>30428</v>
      </c>
    </row>
    <row r="2671" spans="1:17" ht="60">
      <c r="A2671" s="129">
        <v>2674</v>
      </c>
      <c r="B2671" s="129" t="s">
        <v>29039</v>
      </c>
      <c r="C2671" s="129"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25">
        <v>128894</v>
      </c>
      <c r="Q2671" s="122" t="s">
        <v>30024</v>
      </c>
    </row>
    <row r="2672" spans="1:17" ht="60">
      <c r="A2672" s="129">
        <v>2675</v>
      </c>
      <c r="B2672" s="129" t="s">
        <v>29039</v>
      </c>
      <c r="C2672" s="129"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25">
        <v>94519</v>
      </c>
      <c r="Q2672" s="122" t="s">
        <v>30022</v>
      </c>
    </row>
    <row r="2673" spans="1:17" ht="60">
      <c r="A2673" s="129">
        <v>2676</v>
      </c>
      <c r="B2673" s="129" t="s">
        <v>29039</v>
      </c>
      <c r="C2673" s="129"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25">
        <v>216362</v>
      </c>
      <c r="Q2673" s="122" t="s">
        <v>30271</v>
      </c>
    </row>
    <row r="2674" spans="1:17" ht="60">
      <c r="A2674" s="129">
        <v>2677</v>
      </c>
      <c r="B2674" s="129" t="s">
        <v>29039</v>
      </c>
      <c r="C2674" s="129"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25">
        <v>175681</v>
      </c>
      <c r="Q2674" s="122" t="s">
        <v>30273</v>
      </c>
    </row>
    <row r="2675" spans="1:17" ht="60">
      <c r="A2675" s="129">
        <v>2678</v>
      </c>
      <c r="B2675" s="129" t="s">
        <v>29039</v>
      </c>
      <c r="C2675" s="129"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25">
        <v>206926</v>
      </c>
      <c r="Q2675" s="122" t="s">
        <v>30275</v>
      </c>
    </row>
    <row r="2676" spans="1:17" ht="60">
      <c r="A2676" s="129">
        <v>2679</v>
      </c>
      <c r="B2676" s="129" t="s">
        <v>29039</v>
      </c>
      <c r="C2676" s="129"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25">
        <v>1377216</v>
      </c>
      <c r="Q2676" s="122" t="s">
        <v>30277</v>
      </c>
    </row>
    <row r="2677" spans="1:17" ht="60">
      <c r="A2677" s="129">
        <v>2680</v>
      </c>
      <c r="B2677" s="129" t="s">
        <v>29039</v>
      </c>
      <c r="C2677" s="129"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25">
        <v>4045090</v>
      </c>
      <c r="Q2677" s="122" t="s">
        <v>26744</v>
      </c>
    </row>
    <row r="2678" spans="1:17" ht="60">
      <c r="A2678" s="129">
        <v>2681</v>
      </c>
      <c r="B2678" s="129" t="s">
        <v>29039</v>
      </c>
      <c r="C2678" s="129"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25">
        <v>322084</v>
      </c>
      <c r="Q2678" s="122" t="s">
        <v>25294</v>
      </c>
    </row>
    <row r="2679" spans="1:17" ht="60">
      <c r="A2679" s="129">
        <v>2682</v>
      </c>
      <c r="B2679" s="129" t="s">
        <v>29040</v>
      </c>
      <c r="C2679" s="129"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25">
        <v>957405</v>
      </c>
      <c r="Q2679" s="122" t="s">
        <v>25308</v>
      </c>
    </row>
    <row r="2680" spans="1:17" ht="60">
      <c r="A2680" s="129">
        <v>2683</v>
      </c>
      <c r="B2680" s="129" t="s">
        <v>29039</v>
      </c>
      <c r="C2680" s="129" t="s">
        <v>29047</v>
      </c>
      <c r="D2680" s="121" t="s">
        <v>29083</v>
      </c>
      <c r="E2680" s="122" t="s">
        <v>874</v>
      </c>
      <c r="F2680" s="122" t="s">
        <v>1202</v>
      </c>
      <c r="G2680" s="122" t="s">
        <v>19</v>
      </c>
      <c r="H2680" s="123" t="s">
        <v>18878</v>
      </c>
      <c r="I2680" s="122" t="s">
        <v>30430</v>
      </c>
      <c r="J2680" s="122" t="s">
        <v>30882</v>
      </c>
      <c r="K2680" s="122" t="s">
        <v>154</v>
      </c>
      <c r="L2680" s="124">
        <v>40812</v>
      </c>
      <c r="M2680" s="124">
        <v>40827</v>
      </c>
      <c r="N2680" s="124">
        <v>40816</v>
      </c>
      <c r="O2680" s="124"/>
      <c r="P2680" s="125">
        <v>1122013</v>
      </c>
      <c r="Q2680" s="122" t="s">
        <v>19</v>
      </c>
    </row>
    <row r="2681" spans="1:17" ht="60">
      <c r="A2681" s="129">
        <v>2684</v>
      </c>
      <c r="B2681" s="129" t="s">
        <v>29039</v>
      </c>
      <c r="C2681" s="129"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c r="P2681" s="125">
        <v>849971</v>
      </c>
      <c r="Q2681" s="122" t="s">
        <v>30020</v>
      </c>
    </row>
    <row r="2682" spans="1:17" ht="60">
      <c r="A2682" s="129">
        <v>2685</v>
      </c>
      <c r="B2682" s="129" t="s">
        <v>29039</v>
      </c>
      <c r="C2682" s="129"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25">
        <v>166713</v>
      </c>
      <c r="Q2682" s="122" t="s">
        <v>30019</v>
      </c>
    </row>
    <row r="2683" spans="1:17" ht="60">
      <c r="A2683" s="129">
        <v>2686</v>
      </c>
      <c r="B2683" s="129" t="s">
        <v>29039</v>
      </c>
      <c r="C2683" s="129"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25">
        <v>783210</v>
      </c>
      <c r="Q2683" s="122" t="s">
        <v>23828</v>
      </c>
    </row>
    <row r="2684" spans="1:17" ht="60">
      <c r="A2684" s="129">
        <v>2687</v>
      </c>
      <c r="B2684" s="129" t="s">
        <v>29039</v>
      </c>
      <c r="C2684" s="129"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25">
        <v>206626</v>
      </c>
      <c r="Q2684" s="122" t="s">
        <v>19</v>
      </c>
    </row>
    <row r="2685" spans="1:17" ht="60">
      <c r="A2685" s="129">
        <v>2688</v>
      </c>
      <c r="B2685" s="129" t="s">
        <v>29039</v>
      </c>
      <c r="C2685" s="129"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25">
        <v>1697663</v>
      </c>
      <c r="Q2685" s="122" t="s">
        <v>30282</v>
      </c>
    </row>
    <row r="2686" spans="1:17" ht="60">
      <c r="A2686" s="129">
        <v>2689</v>
      </c>
      <c r="B2686" s="129" t="s">
        <v>29039</v>
      </c>
      <c r="C2686" s="129"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25">
        <v>615599</v>
      </c>
      <c r="Q2686" s="122" t="s">
        <v>26379</v>
      </c>
    </row>
    <row r="2687" spans="1:17" ht="60">
      <c r="A2687" s="129">
        <v>2690</v>
      </c>
      <c r="B2687" s="129" t="s">
        <v>29039</v>
      </c>
      <c r="C2687" s="129"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25">
        <v>450476</v>
      </c>
      <c r="Q2687" s="122" t="s">
        <v>30432</v>
      </c>
    </row>
    <row r="2688" spans="1:17" ht="60">
      <c r="A2688" s="129">
        <v>2691</v>
      </c>
      <c r="B2688" s="129" t="s">
        <v>29039</v>
      </c>
      <c r="C2688" s="129" t="s">
        <v>29050</v>
      </c>
      <c r="D2688" s="121" t="s">
        <v>29083</v>
      </c>
      <c r="E2688" s="122" t="s">
        <v>874</v>
      </c>
      <c r="F2688" s="122" t="s">
        <v>952</v>
      </c>
      <c r="G2688" s="122" t="s">
        <v>19</v>
      </c>
      <c r="H2688" s="123" t="s">
        <v>24061</v>
      </c>
      <c r="I2688" s="122" t="s">
        <v>30284</v>
      </c>
      <c r="J2688" s="122" t="s">
        <v>30890</v>
      </c>
      <c r="K2688" s="122" t="s">
        <v>15</v>
      </c>
      <c r="L2688" s="124">
        <v>39339</v>
      </c>
      <c r="M2688" s="124">
        <v>40605</v>
      </c>
      <c r="N2688" s="124"/>
      <c r="O2688" s="124"/>
      <c r="P2688" s="125">
        <v>1737480</v>
      </c>
      <c r="Q2688" s="122" t="s">
        <v>30285</v>
      </c>
    </row>
    <row r="2689" spans="1:17" ht="60">
      <c r="A2689" s="129">
        <v>2692</v>
      </c>
      <c r="B2689" s="129" t="s">
        <v>31520</v>
      </c>
      <c r="C2689" s="129"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25">
        <v>274702</v>
      </c>
      <c r="Q2689" s="122" t="s">
        <v>27686</v>
      </c>
    </row>
    <row r="2690" spans="1:17" ht="45">
      <c r="A2690" s="129">
        <v>2693</v>
      </c>
      <c r="B2690" s="129" t="s">
        <v>29039</v>
      </c>
      <c r="C2690" s="129"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25">
        <v>658042</v>
      </c>
      <c r="Q2690" s="122" t="s">
        <v>19</v>
      </c>
    </row>
    <row r="2691" spans="1:17" ht="60">
      <c r="A2691" s="129">
        <v>2694</v>
      </c>
      <c r="B2691" s="129" t="s">
        <v>29039</v>
      </c>
      <c r="C2691" s="129"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25">
        <v>663681</v>
      </c>
      <c r="Q2691" s="122" t="s">
        <v>23450</v>
      </c>
    </row>
    <row r="2692" spans="1:17" ht="60">
      <c r="A2692" s="129">
        <v>2695</v>
      </c>
      <c r="B2692" s="129" t="s">
        <v>29040</v>
      </c>
      <c r="C2692" s="129"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25">
        <v>1983740.28</v>
      </c>
      <c r="Q2692" s="122" t="s">
        <v>23923</v>
      </c>
    </row>
    <row r="2693" spans="1:17" ht="60">
      <c r="A2693" s="129">
        <v>2696</v>
      </c>
      <c r="B2693" s="129" t="s">
        <v>29040</v>
      </c>
      <c r="C2693" s="129"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25">
        <v>2604885.64</v>
      </c>
      <c r="Q2693" s="122" t="s">
        <v>23866</v>
      </c>
    </row>
    <row r="2694" spans="1:17" ht="60">
      <c r="A2694" s="129">
        <v>2697</v>
      </c>
      <c r="B2694" s="129" t="s">
        <v>31521</v>
      </c>
      <c r="C2694" s="129"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25">
        <v>713600</v>
      </c>
      <c r="Q2694" s="122" t="s">
        <v>23460</v>
      </c>
    </row>
    <row r="2695" spans="1:17" ht="60">
      <c r="A2695" s="129">
        <v>2698</v>
      </c>
      <c r="B2695" s="129" t="s">
        <v>29040</v>
      </c>
      <c r="C2695" s="129"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25">
        <v>1482416</v>
      </c>
      <c r="Q2695" s="122" t="s">
        <v>24961</v>
      </c>
    </row>
    <row r="2696" spans="1:17" ht="60">
      <c r="A2696" s="129">
        <v>2699</v>
      </c>
      <c r="B2696" s="129" t="s">
        <v>29040</v>
      </c>
      <c r="C2696" s="129"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25">
        <v>820632.7</v>
      </c>
      <c r="Q2696" s="122" t="s">
        <v>23695</v>
      </c>
    </row>
    <row r="2697" spans="1:17" ht="60">
      <c r="A2697" s="129">
        <v>2700</v>
      </c>
      <c r="B2697" s="129" t="s">
        <v>29040</v>
      </c>
      <c r="C2697" s="129"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25">
        <v>1956969.84</v>
      </c>
      <c r="Q2697" s="122" t="s">
        <v>23695</v>
      </c>
    </row>
    <row r="2698" spans="1:17" ht="60">
      <c r="A2698" s="129">
        <v>2701</v>
      </c>
      <c r="B2698" s="129" t="s">
        <v>29040</v>
      </c>
      <c r="C2698" s="129"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25">
        <v>2831014.42</v>
      </c>
      <c r="Q2698" s="122" t="s">
        <v>25594</v>
      </c>
    </row>
    <row r="2699" spans="1:17" ht="60">
      <c r="A2699" s="129">
        <v>2702</v>
      </c>
      <c r="B2699" s="129" t="s">
        <v>29040</v>
      </c>
      <c r="C2699" s="129"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25">
        <v>1206753.1399999999</v>
      </c>
      <c r="Q2699" s="122" t="s">
        <v>23695</v>
      </c>
    </row>
    <row r="2700" spans="1:17" ht="60">
      <c r="A2700" s="129">
        <v>2703</v>
      </c>
      <c r="B2700" s="129" t="s">
        <v>29040</v>
      </c>
      <c r="C2700" s="129"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25">
        <v>4775607.92</v>
      </c>
      <c r="Q2700" s="122" t="s">
        <v>25595</v>
      </c>
    </row>
    <row r="2701" spans="1:17" ht="60">
      <c r="A2701" s="129">
        <v>2704</v>
      </c>
      <c r="B2701" s="129" t="s">
        <v>29039</v>
      </c>
      <c r="C2701" s="129"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25">
        <v>7998375.8300000001</v>
      </c>
      <c r="Q2701" s="122" t="s">
        <v>25596</v>
      </c>
    </row>
    <row r="2702" spans="1:17" ht="75">
      <c r="A2702" s="129">
        <v>2705</v>
      </c>
      <c r="B2702" s="129" t="s">
        <v>29040</v>
      </c>
      <c r="C2702" s="129"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25597</v>
      </c>
    </row>
    <row r="2703" spans="1:17" ht="60">
      <c r="A2703" s="129">
        <v>2706</v>
      </c>
      <c r="B2703" s="129" t="s">
        <v>29039</v>
      </c>
      <c r="C2703" s="129"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25598</v>
      </c>
    </row>
    <row r="2704" spans="1:17" ht="75">
      <c r="A2704" s="129">
        <v>2707</v>
      </c>
      <c r="B2704" s="129" t="s">
        <v>29039</v>
      </c>
      <c r="C2704" s="129"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25036</v>
      </c>
    </row>
    <row r="2705" spans="1:17" ht="60">
      <c r="A2705" s="129">
        <v>2708</v>
      </c>
      <c r="B2705" s="129" t="s">
        <v>29040</v>
      </c>
      <c r="C2705" s="129"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25">
        <v>1937353.38</v>
      </c>
      <c r="Q2705" s="122" t="s">
        <v>23620</v>
      </c>
    </row>
    <row r="2706" spans="1:17" ht="75">
      <c r="A2706" s="129">
        <v>2709</v>
      </c>
      <c r="B2706" s="129" t="s">
        <v>29040</v>
      </c>
      <c r="C2706" s="129"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25">
        <v>886822.43</v>
      </c>
      <c r="Q2706" s="122" t="s">
        <v>25599</v>
      </c>
    </row>
    <row r="2707" spans="1:17" ht="60">
      <c r="A2707" s="129">
        <v>2710</v>
      </c>
      <c r="B2707" s="129" t="s">
        <v>29039</v>
      </c>
      <c r="C2707" s="129"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25">
        <v>394450</v>
      </c>
      <c r="Q2707" s="122" t="s">
        <v>19</v>
      </c>
    </row>
    <row r="2708" spans="1:17" ht="60">
      <c r="A2708" s="129">
        <v>2711</v>
      </c>
      <c r="B2708" s="129" t="s">
        <v>29039</v>
      </c>
      <c r="C2708" s="129"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25">
        <v>23370448.449999999</v>
      </c>
      <c r="Q2708" s="122" t="s">
        <v>23881</v>
      </c>
    </row>
    <row r="2709" spans="1:17" ht="60">
      <c r="A2709" s="129">
        <v>2712</v>
      </c>
      <c r="B2709" s="129" t="s">
        <v>29040</v>
      </c>
      <c r="C2709" s="129"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25">
        <v>1208746.26</v>
      </c>
      <c r="Q2709" s="122" t="s">
        <v>23724</v>
      </c>
    </row>
    <row r="2710" spans="1:17" ht="60">
      <c r="A2710" s="129">
        <v>2713</v>
      </c>
      <c r="B2710" s="129" t="s">
        <v>29040</v>
      </c>
      <c r="C2710" s="129"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25">
        <v>968761.6</v>
      </c>
      <c r="Q2710" s="122" t="s">
        <v>24298</v>
      </c>
    </row>
    <row r="2711" spans="1:17" ht="60">
      <c r="A2711" s="129">
        <v>2714</v>
      </c>
      <c r="B2711" s="129" t="s">
        <v>29040</v>
      </c>
      <c r="C2711" s="129"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25">
        <v>2288929.5699999998</v>
      </c>
      <c r="Q2711" s="122" t="s">
        <v>23696</v>
      </c>
    </row>
    <row r="2712" spans="1:17" ht="60">
      <c r="A2712" s="129">
        <v>2715</v>
      </c>
      <c r="B2712" s="129" t="s">
        <v>31521</v>
      </c>
      <c r="C2712" s="129"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25">
        <v>2142593</v>
      </c>
      <c r="Q2712" s="122" t="s">
        <v>23911</v>
      </c>
    </row>
    <row r="2713" spans="1:17" ht="60">
      <c r="A2713" s="129">
        <v>2716</v>
      </c>
      <c r="B2713" s="129" t="s">
        <v>29039</v>
      </c>
      <c r="C2713" s="129"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25">
        <v>1847683.25</v>
      </c>
      <c r="Q2713" s="122" t="s">
        <v>25602</v>
      </c>
    </row>
    <row r="2714" spans="1:17" ht="60">
      <c r="A2714" s="129">
        <v>2717</v>
      </c>
      <c r="B2714" s="129" t="s">
        <v>29039</v>
      </c>
      <c r="C2714" s="129"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25">
        <v>849092.42</v>
      </c>
      <c r="Q2714" s="122" t="s">
        <v>23866</v>
      </c>
    </row>
    <row r="2715" spans="1:17" ht="75">
      <c r="A2715" s="129">
        <v>2718</v>
      </c>
      <c r="B2715" s="129" t="s">
        <v>29039</v>
      </c>
      <c r="C2715" s="129"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25">
        <v>1926137.3</v>
      </c>
      <c r="Q2715" s="122" t="s">
        <v>23704</v>
      </c>
    </row>
    <row r="2716" spans="1:17" ht="60">
      <c r="A2716" s="129">
        <v>2719</v>
      </c>
      <c r="B2716" s="129" t="s">
        <v>29039</v>
      </c>
      <c r="C2716" s="129"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25603</v>
      </c>
    </row>
    <row r="2717" spans="1:17" ht="60">
      <c r="A2717" s="129">
        <v>2720</v>
      </c>
      <c r="B2717" s="129" t="s">
        <v>31521</v>
      </c>
      <c r="C2717" s="129"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25">
        <v>288800</v>
      </c>
      <c r="Q2717" s="122" t="s">
        <v>23866</v>
      </c>
    </row>
    <row r="2718" spans="1:17" ht="60">
      <c r="A2718" s="129">
        <v>2721</v>
      </c>
      <c r="B2718" s="129" t="s">
        <v>31521</v>
      </c>
      <c r="C2718" s="129"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25">
        <v>2066335.35</v>
      </c>
      <c r="Q2718" s="122" t="s">
        <v>23684</v>
      </c>
    </row>
    <row r="2719" spans="1:17" ht="60">
      <c r="A2719" s="129">
        <v>2722</v>
      </c>
      <c r="B2719" s="129" t="s">
        <v>29039</v>
      </c>
      <c r="C2719" s="129"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25">
        <v>2862502.49</v>
      </c>
      <c r="Q2719" s="122" t="s">
        <v>25036</v>
      </c>
    </row>
    <row r="2720" spans="1:17" ht="75">
      <c r="A2720" s="129">
        <v>2723</v>
      </c>
      <c r="B2720" s="129" t="s">
        <v>29039</v>
      </c>
      <c r="C2720" s="129"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25">
        <v>402404.1</v>
      </c>
      <c r="Q2720" s="122" t="s">
        <v>23942</v>
      </c>
    </row>
    <row r="2721" spans="1:17" ht="75">
      <c r="A2721" s="129">
        <v>2724</v>
      </c>
      <c r="B2721" s="129" t="s">
        <v>31521</v>
      </c>
      <c r="C2721" s="129"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25">
        <v>820000</v>
      </c>
      <c r="Q2721" s="122" t="s">
        <v>24161</v>
      </c>
    </row>
    <row r="2722" spans="1:17" ht="60">
      <c r="A2722" s="129">
        <v>2725</v>
      </c>
      <c r="B2722" s="129" t="s">
        <v>29039</v>
      </c>
      <c r="C2722" s="129"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25">
        <v>580000</v>
      </c>
      <c r="Q2722" s="122" t="s">
        <v>23729</v>
      </c>
    </row>
    <row r="2723" spans="1:17" ht="60">
      <c r="A2723" s="129">
        <v>2726</v>
      </c>
      <c r="B2723" s="129" t="s">
        <v>29040</v>
      </c>
      <c r="C2723" s="129"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25">
        <v>490753</v>
      </c>
      <c r="Q2723" s="122" t="s">
        <v>23627</v>
      </c>
    </row>
    <row r="2724" spans="1:17" ht="60">
      <c r="A2724" s="129">
        <v>2727</v>
      </c>
      <c r="B2724" s="129" t="s">
        <v>29039</v>
      </c>
      <c r="C2724" s="129"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25">
        <v>433724</v>
      </c>
      <c r="Q2724" s="122" t="s">
        <v>23628</v>
      </c>
    </row>
    <row r="2725" spans="1:17" ht="75">
      <c r="A2725" s="129">
        <v>2728</v>
      </c>
      <c r="B2725" s="129" t="s">
        <v>29039</v>
      </c>
      <c r="C2725" s="129"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25">
        <v>625000</v>
      </c>
      <c r="Q2725" s="122" t="s">
        <v>23811</v>
      </c>
    </row>
    <row r="2726" spans="1:17" ht="60">
      <c r="A2726" s="129">
        <v>2729</v>
      </c>
      <c r="B2726" s="129" t="s">
        <v>29039</v>
      </c>
      <c r="C2726" s="129"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25">
        <v>1258958.54</v>
      </c>
      <c r="Q2726" s="122" t="s">
        <v>24083</v>
      </c>
    </row>
    <row r="2727" spans="1:17" ht="60">
      <c r="A2727" s="129">
        <v>2730</v>
      </c>
      <c r="B2727" s="129" t="s">
        <v>29040</v>
      </c>
      <c r="C2727" s="129"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25">
        <v>97307</v>
      </c>
      <c r="Q2727" s="122" t="s">
        <v>23694</v>
      </c>
    </row>
    <row r="2728" spans="1:17" ht="75">
      <c r="A2728" s="129">
        <v>2731</v>
      </c>
      <c r="B2728" s="129" t="s">
        <v>29040</v>
      </c>
      <c r="C2728" s="129"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25">
        <v>210620</v>
      </c>
      <c r="Q2728" s="122" t="s">
        <v>23937</v>
      </c>
    </row>
    <row r="2729" spans="1:17" ht="60">
      <c r="A2729" s="129">
        <v>2732</v>
      </c>
      <c r="B2729" s="129" t="s">
        <v>29039</v>
      </c>
      <c r="C2729" s="129"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25">
        <v>625386</v>
      </c>
      <c r="Q2729" s="122" t="s">
        <v>23627</v>
      </c>
    </row>
    <row r="2730" spans="1:17" ht="60">
      <c r="A2730" s="129">
        <v>2733</v>
      </c>
      <c r="B2730" s="129" t="s">
        <v>29039</v>
      </c>
      <c r="C2730" s="129"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25">
        <v>2661626.5</v>
      </c>
      <c r="Q2730" s="122" t="s">
        <v>23673</v>
      </c>
    </row>
    <row r="2731" spans="1:17" ht="60">
      <c r="A2731" s="129">
        <v>2734</v>
      </c>
      <c r="B2731" s="129" t="s">
        <v>29039</v>
      </c>
      <c r="C2731" s="129"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25">
        <v>10052474.59</v>
      </c>
      <c r="Q2731" s="122" t="s">
        <v>23734</v>
      </c>
    </row>
    <row r="2732" spans="1:17" ht="60">
      <c r="A2732" s="129">
        <v>2735</v>
      </c>
      <c r="B2732" s="129" t="s">
        <v>29039</v>
      </c>
      <c r="C2732" s="129"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25">
        <v>408552.6</v>
      </c>
      <c r="Q2732" s="122" t="s">
        <v>23627</v>
      </c>
    </row>
    <row r="2733" spans="1:17" ht="75">
      <c r="A2733" s="129">
        <v>2736</v>
      </c>
      <c r="B2733" s="129" t="s">
        <v>29039</v>
      </c>
      <c r="C2733" s="129"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25">
        <v>445710.52</v>
      </c>
      <c r="Q2733" s="122" t="s">
        <v>23621</v>
      </c>
    </row>
    <row r="2734" spans="1:17" ht="60">
      <c r="A2734" s="129">
        <v>2737</v>
      </c>
      <c r="B2734" s="129" t="s">
        <v>29039</v>
      </c>
      <c r="C2734" s="129"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25">
        <v>1047895.67</v>
      </c>
      <c r="Q2734" s="122" t="s">
        <v>23627</v>
      </c>
    </row>
    <row r="2735" spans="1:17" ht="60">
      <c r="A2735" s="129">
        <v>2738</v>
      </c>
      <c r="B2735" s="129" t="s">
        <v>29039</v>
      </c>
      <c r="C2735" s="129"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25">
        <v>782993.05</v>
      </c>
      <c r="Q2735" s="122" t="s">
        <v>23761</v>
      </c>
    </row>
    <row r="2736" spans="1:17" ht="60">
      <c r="A2736" s="129">
        <v>2739</v>
      </c>
      <c r="B2736" s="129" t="s">
        <v>29039</v>
      </c>
      <c r="C2736" s="129"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25">
        <v>1195798.8899999999</v>
      </c>
      <c r="Q2736" s="122" t="s">
        <v>25628</v>
      </c>
    </row>
    <row r="2737" spans="1:17" ht="60">
      <c r="A2737" s="129">
        <v>2740</v>
      </c>
      <c r="B2737" s="129" t="s">
        <v>29039</v>
      </c>
      <c r="C2737" s="129"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25629</v>
      </c>
    </row>
    <row r="2738" spans="1:17" ht="60">
      <c r="A2738" s="129">
        <v>2741</v>
      </c>
      <c r="B2738" s="129" t="s">
        <v>29039</v>
      </c>
      <c r="C2738" s="129"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25">
        <v>367650</v>
      </c>
      <c r="Q2738" s="122" t="s">
        <v>23627</v>
      </c>
    </row>
    <row r="2739" spans="1:17" ht="60">
      <c r="A2739" s="129">
        <v>2742</v>
      </c>
      <c r="B2739" s="129" t="s">
        <v>29039</v>
      </c>
      <c r="C2739" s="129"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25">
        <v>1829957.57</v>
      </c>
      <c r="Q2739" s="122" t="s">
        <v>23620</v>
      </c>
    </row>
    <row r="2740" spans="1:17" ht="60">
      <c r="A2740" s="129">
        <v>2743</v>
      </c>
      <c r="B2740" s="129" t="s">
        <v>29039</v>
      </c>
      <c r="C2740" s="129"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25495</v>
      </c>
    </row>
    <row r="2741" spans="1:17" ht="60">
      <c r="A2741" s="129">
        <v>2744</v>
      </c>
      <c r="B2741" s="129" t="s">
        <v>29039</v>
      </c>
      <c r="C2741" s="129"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25">
        <v>1345078.64</v>
      </c>
      <c r="Q2741" s="122" t="s">
        <v>24047</v>
      </c>
    </row>
    <row r="2742" spans="1:17" ht="60">
      <c r="A2742" s="129">
        <v>2745</v>
      </c>
      <c r="B2742" s="129" t="s">
        <v>29040</v>
      </c>
      <c r="C2742" s="129"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25">
        <v>1055465.1000000001</v>
      </c>
      <c r="Q2742" s="122" t="s">
        <v>23690</v>
      </c>
    </row>
    <row r="2743" spans="1:17" ht="60">
      <c r="A2743" s="129">
        <v>2746</v>
      </c>
      <c r="B2743" s="129" t="s">
        <v>29039</v>
      </c>
      <c r="C2743" s="129"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25">
        <v>1200109.58</v>
      </c>
      <c r="Q2743" s="122" t="s">
        <v>23708</v>
      </c>
    </row>
    <row r="2744" spans="1:17" ht="75">
      <c r="A2744" s="129">
        <v>2747</v>
      </c>
      <c r="B2744" s="129" t="s">
        <v>29039</v>
      </c>
      <c r="C2744" s="129"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25">
        <v>2687748.67</v>
      </c>
      <c r="Q2744" s="122" t="s">
        <v>23734</v>
      </c>
    </row>
    <row r="2745" spans="1:17" ht="60">
      <c r="A2745" s="129">
        <v>2748</v>
      </c>
      <c r="B2745" s="129" t="s">
        <v>31521</v>
      </c>
      <c r="C2745" s="129"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25">
        <v>1000000.08</v>
      </c>
      <c r="Q2745" s="122" t="s">
        <v>24047</v>
      </c>
    </row>
    <row r="2746" spans="1:17" ht="75">
      <c r="A2746" s="129">
        <v>2749</v>
      </c>
      <c r="B2746" s="129" t="s">
        <v>29039</v>
      </c>
      <c r="C2746" s="129"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25">
        <v>4539202.25</v>
      </c>
      <c r="Q2746" s="122" t="s">
        <v>23990</v>
      </c>
    </row>
    <row r="2747" spans="1:17" ht="60">
      <c r="A2747" s="129">
        <v>2750</v>
      </c>
      <c r="B2747" s="129" t="s">
        <v>29039</v>
      </c>
      <c r="C2747" s="129"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25">
        <v>2716982.02</v>
      </c>
      <c r="Q2747" s="122" t="s">
        <v>23903</v>
      </c>
    </row>
    <row r="2748" spans="1:17" ht="75">
      <c r="A2748" s="129">
        <v>2751</v>
      </c>
      <c r="B2748" s="129" t="s">
        <v>29040</v>
      </c>
      <c r="C2748" s="129"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25">
        <v>801060.72</v>
      </c>
      <c r="Q2748" s="122" t="s">
        <v>24093</v>
      </c>
    </row>
    <row r="2749" spans="1:17" ht="60">
      <c r="A2749" s="129">
        <v>2752</v>
      </c>
      <c r="B2749" s="129" t="s">
        <v>29039</v>
      </c>
      <c r="C2749" s="129"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23872</v>
      </c>
    </row>
    <row r="2750" spans="1:17" ht="75">
      <c r="A2750" s="129">
        <v>2753</v>
      </c>
      <c r="B2750" s="129" t="s">
        <v>29039</v>
      </c>
      <c r="C2750" s="129"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25">
        <v>1128500</v>
      </c>
      <c r="Q2750" s="122" t="s">
        <v>23866</v>
      </c>
    </row>
    <row r="2751" spans="1:17" ht="60">
      <c r="A2751" s="129">
        <v>2754</v>
      </c>
      <c r="B2751" s="129" t="s">
        <v>29040</v>
      </c>
      <c r="C2751" s="129"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25">
        <v>996461.56</v>
      </c>
      <c r="Q2751" s="122" t="s">
        <v>24961</v>
      </c>
    </row>
    <row r="2752" spans="1:17" ht="75">
      <c r="A2752" s="129">
        <v>2755</v>
      </c>
      <c r="B2752" s="129" t="s">
        <v>29040</v>
      </c>
      <c r="C2752" s="129"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25">
        <v>591411.23</v>
      </c>
      <c r="Q2752" s="122" t="s">
        <v>23708</v>
      </c>
    </row>
    <row r="2753" spans="1:17" ht="60">
      <c r="A2753" s="129">
        <v>2756</v>
      </c>
      <c r="B2753" s="129" t="s">
        <v>29039</v>
      </c>
      <c r="C2753" s="129"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25">
        <v>1137182.6000000001</v>
      </c>
      <c r="Q2753" s="122" t="s">
        <v>24047</v>
      </c>
    </row>
    <row r="2754" spans="1:17" ht="60">
      <c r="A2754" s="129">
        <v>2757</v>
      </c>
      <c r="B2754" s="129" t="s">
        <v>29040</v>
      </c>
      <c r="C2754" s="129"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25">
        <v>664629</v>
      </c>
      <c r="Q2754" s="122" t="s">
        <v>23867</v>
      </c>
    </row>
    <row r="2755" spans="1:17" ht="60">
      <c r="A2755" s="129">
        <v>2758</v>
      </c>
      <c r="B2755" s="129" t="s">
        <v>29039</v>
      </c>
      <c r="C2755" s="129"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25">
        <v>500000</v>
      </c>
      <c r="Q2755" s="122" t="s">
        <v>19</v>
      </c>
    </row>
    <row r="2756" spans="1:17" ht="60">
      <c r="A2756" s="129">
        <v>2759</v>
      </c>
      <c r="B2756" s="129" t="s">
        <v>29039</v>
      </c>
      <c r="C2756" s="129"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25">
        <v>337500</v>
      </c>
      <c r="Q2756" s="122" t="s">
        <v>23776</v>
      </c>
    </row>
    <row r="2757" spans="1:17" ht="60">
      <c r="A2757" s="129">
        <v>2760</v>
      </c>
      <c r="B2757" s="129" t="s">
        <v>29039</v>
      </c>
      <c r="C2757" s="129"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25">
        <v>659609.34</v>
      </c>
      <c r="Q2757" s="122" t="s">
        <v>23811</v>
      </c>
    </row>
    <row r="2758" spans="1:17" ht="60">
      <c r="A2758" s="129">
        <v>2761</v>
      </c>
      <c r="B2758" s="129" t="s">
        <v>31521</v>
      </c>
      <c r="C2758" s="129"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25">
        <v>440800</v>
      </c>
      <c r="Q2758" s="122" t="s">
        <v>19</v>
      </c>
    </row>
    <row r="2759" spans="1:17" ht="60">
      <c r="A2759" s="129">
        <v>2762</v>
      </c>
      <c r="B2759" s="129" t="s">
        <v>29039</v>
      </c>
      <c r="C2759" s="129"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25">
        <v>750400</v>
      </c>
      <c r="Q2759" s="122" t="s">
        <v>19</v>
      </c>
    </row>
    <row r="2760" spans="1:17" ht="60">
      <c r="A2760" s="129">
        <v>2763</v>
      </c>
      <c r="B2760" s="129" t="s">
        <v>29039</v>
      </c>
      <c r="C2760" s="129"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23866</v>
      </c>
    </row>
    <row r="2761" spans="1:17" ht="60">
      <c r="A2761" s="129">
        <v>2764</v>
      </c>
      <c r="B2761" s="129" t="s">
        <v>29040</v>
      </c>
      <c r="C2761" s="129"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25">
        <v>241204.1</v>
      </c>
      <c r="Q2761" s="122" t="s">
        <v>24518</v>
      </c>
    </row>
    <row r="2762" spans="1:17" ht="60">
      <c r="A2762" s="129">
        <v>2765</v>
      </c>
      <c r="B2762" s="129" t="s">
        <v>29039</v>
      </c>
      <c r="C2762" s="129"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25">
        <v>128000</v>
      </c>
      <c r="Q2762" s="122" t="s">
        <v>24477</v>
      </c>
    </row>
    <row r="2763" spans="1:17" ht="75">
      <c r="A2763" s="129">
        <v>2766</v>
      </c>
      <c r="B2763" s="129" t="s">
        <v>29039</v>
      </c>
      <c r="C2763" s="129"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25">
        <v>1169885.82</v>
      </c>
      <c r="Q2763" s="122" t="s">
        <v>24047</v>
      </c>
    </row>
    <row r="2764" spans="1:17" ht="60">
      <c r="A2764" s="129">
        <v>2767</v>
      </c>
      <c r="B2764" s="129" t="s">
        <v>29040</v>
      </c>
      <c r="C2764" s="129"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25">
        <v>275000</v>
      </c>
      <c r="Q2764" s="122" t="s">
        <v>23627</v>
      </c>
    </row>
    <row r="2765" spans="1:17" ht="60">
      <c r="A2765" s="129">
        <v>2768</v>
      </c>
      <c r="B2765" s="129" t="s">
        <v>29039</v>
      </c>
      <c r="C2765" s="129"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23583</v>
      </c>
    </row>
    <row r="2766" spans="1:17" ht="60">
      <c r="A2766" s="129">
        <v>2769</v>
      </c>
      <c r="B2766" s="129" t="s">
        <v>29040</v>
      </c>
      <c r="C2766" s="129"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25">
        <v>66997.38</v>
      </c>
      <c r="Q2766" s="122" t="s">
        <v>23701</v>
      </c>
    </row>
    <row r="2767" spans="1:17" ht="60">
      <c r="A2767" s="129">
        <v>2770</v>
      </c>
      <c r="B2767" s="129" t="s">
        <v>29039</v>
      </c>
      <c r="C2767" s="129"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25">
        <v>100000</v>
      </c>
      <c r="Q2767" s="122" t="s">
        <v>19</v>
      </c>
    </row>
    <row r="2768" spans="1:17" ht="75">
      <c r="A2768" s="129">
        <v>2771</v>
      </c>
      <c r="B2768" s="129" t="s">
        <v>29039</v>
      </c>
      <c r="C2768" s="129"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25">
        <v>104547</v>
      </c>
      <c r="Q2768" s="122" t="s">
        <v>23627</v>
      </c>
    </row>
    <row r="2769" spans="1:17" ht="60">
      <c r="A2769" s="129">
        <v>2772</v>
      </c>
      <c r="B2769" s="129" t="s">
        <v>29040</v>
      </c>
      <c r="C2769" s="129"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25">
        <v>1236651.8500000001</v>
      </c>
      <c r="Q2769" s="122" t="s">
        <v>23631</v>
      </c>
    </row>
    <row r="2770" spans="1:17" ht="60">
      <c r="A2770" s="129">
        <v>2773</v>
      </c>
      <c r="B2770" s="129" t="s">
        <v>29040</v>
      </c>
      <c r="C2770" s="129"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25">
        <v>326933.55</v>
      </c>
      <c r="Q2770" s="122" t="s">
        <v>23627</v>
      </c>
    </row>
    <row r="2771" spans="1:17" ht="60">
      <c r="A2771" s="129">
        <v>2774</v>
      </c>
      <c r="B2771" s="129" t="s">
        <v>29039</v>
      </c>
      <c r="C2771" s="129"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25">
        <v>1109521.1100000001</v>
      </c>
      <c r="Q2771" s="122" t="s">
        <v>23885</v>
      </c>
    </row>
    <row r="2772" spans="1:17" ht="60">
      <c r="A2772" s="129">
        <v>2775</v>
      </c>
      <c r="B2772" s="129" t="s">
        <v>31521</v>
      </c>
      <c r="C2772" s="129"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25">
        <v>672000</v>
      </c>
      <c r="Q2772" s="122" t="s">
        <v>23724</v>
      </c>
    </row>
    <row r="2773" spans="1:17" ht="60">
      <c r="A2773" s="129">
        <v>2776</v>
      </c>
      <c r="B2773" s="129" t="s">
        <v>29039</v>
      </c>
      <c r="C2773" s="129"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25">
        <v>1277442.7</v>
      </c>
      <c r="Q2773" s="122" t="s">
        <v>25650</v>
      </c>
    </row>
    <row r="2774" spans="1:17" ht="60">
      <c r="A2774" s="129">
        <v>2777</v>
      </c>
      <c r="B2774" s="129" t="s">
        <v>31521</v>
      </c>
      <c r="C2774" s="129"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25">
        <v>420200</v>
      </c>
      <c r="Q2774" s="122" t="s">
        <v>23866</v>
      </c>
    </row>
    <row r="2775" spans="1:17" ht="60">
      <c r="A2775" s="129">
        <v>2778</v>
      </c>
      <c r="B2775" s="129" t="s">
        <v>29039</v>
      </c>
      <c r="C2775" s="129"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25">
        <v>218750</v>
      </c>
      <c r="Q2775" s="122" t="s">
        <v>19</v>
      </c>
    </row>
    <row r="2776" spans="1:17" ht="60">
      <c r="A2776" s="129">
        <v>2779</v>
      </c>
      <c r="B2776" s="129" t="s">
        <v>29040</v>
      </c>
      <c r="C2776" s="129"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25">
        <v>500000</v>
      </c>
      <c r="Q2776" s="122" t="s">
        <v>23694</v>
      </c>
    </row>
    <row r="2777" spans="1:17" ht="60">
      <c r="A2777" s="129">
        <v>2780</v>
      </c>
      <c r="B2777" s="129" t="s">
        <v>29039</v>
      </c>
      <c r="C2777" s="129"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25">
        <v>600000</v>
      </c>
      <c r="Q2777" s="122" t="s">
        <v>19</v>
      </c>
    </row>
    <row r="2778" spans="1:17" ht="60">
      <c r="A2778" s="129">
        <v>2781</v>
      </c>
      <c r="B2778" s="129" t="s">
        <v>29039</v>
      </c>
      <c r="C2778" s="129"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25">
        <v>3059436</v>
      </c>
      <c r="Q2778" s="122" t="s">
        <v>23866</v>
      </c>
    </row>
    <row r="2779" spans="1:17" ht="60">
      <c r="A2779" s="129">
        <v>2782</v>
      </c>
      <c r="B2779" s="129" t="s">
        <v>31521</v>
      </c>
      <c r="C2779" s="129"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25">
        <v>1000077.21</v>
      </c>
      <c r="Q2779" s="122" t="s">
        <v>23627</v>
      </c>
    </row>
    <row r="2780" spans="1:17" ht="60">
      <c r="A2780" s="129">
        <v>2783</v>
      </c>
      <c r="B2780" s="129" t="s">
        <v>31521</v>
      </c>
      <c r="C2780" s="129"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25">
        <v>780000</v>
      </c>
      <c r="Q2780" s="122" t="s">
        <v>23627</v>
      </c>
    </row>
    <row r="2781" spans="1:17" ht="60">
      <c r="A2781" s="129">
        <v>2784</v>
      </c>
      <c r="B2781" s="129" t="s">
        <v>31521</v>
      </c>
      <c r="C2781" s="129"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25">
        <v>745000</v>
      </c>
      <c r="Q2781" s="122" t="s">
        <v>23627</v>
      </c>
    </row>
    <row r="2782" spans="1:17" ht="60">
      <c r="A2782" s="129">
        <v>2785</v>
      </c>
      <c r="B2782" s="129" t="s">
        <v>29040</v>
      </c>
      <c r="C2782" s="129"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25">
        <v>84222.74</v>
      </c>
      <c r="Q2782" s="122" t="s">
        <v>23919</v>
      </c>
    </row>
    <row r="2783" spans="1:17" ht="60">
      <c r="A2783" s="129">
        <v>2786</v>
      </c>
      <c r="B2783" s="129" t="s">
        <v>29040</v>
      </c>
      <c r="C2783" s="129"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25">
        <v>1102000</v>
      </c>
      <c r="Q2783" s="122" t="s">
        <v>25661</v>
      </c>
    </row>
    <row r="2784" spans="1:17" ht="75">
      <c r="A2784" s="129">
        <v>2787</v>
      </c>
      <c r="B2784" s="129" t="s">
        <v>29039</v>
      </c>
      <c r="C2784" s="129"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23811</v>
      </c>
    </row>
    <row r="2785" spans="1:17" ht="75">
      <c r="A2785" s="129">
        <v>2788</v>
      </c>
      <c r="B2785" s="129" t="s">
        <v>29039</v>
      </c>
      <c r="C2785" s="129"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25">
        <v>6285053.7999999998</v>
      </c>
      <c r="Q2785" s="122" t="s">
        <v>23911</v>
      </c>
    </row>
    <row r="2786" spans="1:17" ht="60">
      <c r="A2786" s="129">
        <v>2789</v>
      </c>
      <c r="B2786" s="129" t="s">
        <v>29039</v>
      </c>
      <c r="C2786" s="129"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25">
        <v>1531013.32</v>
      </c>
      <c r="Q2786" s="122" t="s">
        <v>24086</v>
      </c>
    </row>
    <row r="2787" spans="1:17" ht="60">
      <c r="A2787" s="129">
        <v>2790</v>
      </c>
      <c r="B2787" s="129" t="s">
        <v>29039</v>
      </c>
      <c r="C2787" s="129"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25">
        <v>4001548.18</v>
      </c>
      <c r="Q2787" s="122" t="s">
        <v>23885</v>
      </c>
    </row>
    <row r="2788" spans="1:17" ht="60">
      <c r="A2788" s="129">
        <v>2791</v>
      </c>
      <c r="B2788" s="129" t="s">
        <v>29040</v>
      </c>
      <c r="C2788" s="129"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25">
        <v>427274.66</v>
      </c>
      <c r="Q2788" s="122" t="s">
        <v>23627</v>
      </c>
    </row>
    <row r="2789" spans="1:17" ht="60">
      <c r="A2789" s="129">
        <v>2792</v>
      </c>
      <c r="B2789" s="129" t="s">
        <v>29039</v>
      </c>
      <c r="C2789" s="129"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25">
        <v>7573857.0300000003</v>
      </c>
      <c r="Q2789" s="122" t="s">
        <v>23538</v>
      </c>
    </row>
    <row r="2790" spans="1:17" ht="75">
      <c r="A2790" s="129">
        <v>2793</v>
      </c>
      <c r="B2790" s="129" t="s">
        <v>29040</v>
      </c>
      <c r="C2790" s="129"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23867</v>
      </c>
    </row>
    <row r="2791" spans="1:17" ht="75">
      <c r="A2791" s="129">
        <v>2794</v>
      </c>
      <c r="B2791" s="129" t="s">
        <v>29039</v>
      </c>
      <c r="C2791" s="129"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24278</v>
      </c>
    </row>
    <row r="2792" spans="1:17" ht="75">
      <c r="A2792" s="129">
        <v>2795</v>
      </c>
      <c r="B2792" s="129" t="s">
        <v>29040</v>
      </c>
      <c r="C2792" s="129"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24047</v>
      </c>
    </row>
    <row r="2793" spans="1:17" ht="75">
      <c r="A2793" s="129">
        <v>2796</v>
      </c>
      <c r="B2793" s="129" t="s">
        <v>29040</v>
      </c>
      <c r="C2793" s="129"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24047</v>
      </c>
    </row>
    <row r="2794" spans="1:17" ht="60">
      <c r="A2794" s="129">
        <v>2797</v>
      </c>
      <c r="B2794" s="129" t="s">
        <v>29039</v>
      </c>
      <c r="C2794" s="129"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25">
        <v>1170283.8</v>
      </c>
      <c r="Q2794" s="122" t="s">
        <v>23439</v>
      </c>
    </row>
    <row r="2795" spans="1:17" ht="60">
      <c r="A2795" s="129">
        <v>2798</v>
      </c>
      <c r="B2795" s="129" t="s">
        <v>29040</v>
      </c>
      <c r="C2795" s="129"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25">
        <v>159969.21</v>
      </c>
      <c r="Q2795" s="122" t="s">
        <v>23673</v>
      </c>
    </row>
    <row r="2796" spans="1:17" ht="60">
      <c r="A2796" s="129">
        <v>2799</v>
      </c>
      <c r="B2796" s="129" t="s">
        <v>29040</v>
      </c>
      <c r="C2796" s="129"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25">
        <v>560486.24</v>
      </c>
      <c r="Q2796" s="122" t="s">
        <v>23867</v>
      </c>
    </row>
    <row r="2797" spans="1:17" ht="60">
      <c r="A2797" s="129">
        <v>2800</v>
      </c>
      <c r="B2797" s="129" t="s">
        <v>29039</v>
      </c>
      <c r="C2797" s="129"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25">
        <v>250129.91</v>
      </c>
      <c r="Q2797" s="122" t="s">
        <v>23867</v>
      </c>
    </row>
    <row r="2798" spans="1:17" ht="60">
      <c r="A2798" s="129">
        <v>2801</v>
      </c>
      <c r="B2798" s="129" t="s">
        <v>29040</v>
      </c>
      <c r="C2798" s="129"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25">
        <v>739946.39</v>
      </c>
      <c r="Q2798" s="122" t="s">
        <v>23877</v>
      </c>
    </row>
    <row r="2799" spans="1:17" ht="60">
      <c r="A2799" s="129">
        <v>2802</v>
      </c>
      <c r="B2799" s="129" t="s">
        <v>29040</v>
      </c>
      <c r="C2799" s="129"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25">
        <v>1134216</v>
      </c>
      <c r="Q2799" s="122" t="s">
        <v>23627</v>
      </c>
    </row>
    <row r="2800" spans="1:17" ht="60">
      <c r="A2800" s="129">
        <v>2803</v>
      </c>
      <c r="B2800" s="129" t="s">
        <v>29040</v>
      </c>
      <c r="C2800" s="129"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25">
        <v>892693.87</v>
      </c>
      <c r="Q2800" s="122" t="s">
        <v>24503</v>
      </c>
    </row>
    <row r="2801" spans="1:17" ht="75">
      <c r="A2801" s="129">
        <v>2804</v>
      </c>
      <c r="B2801" s="129" t="s">
        <v>29039</v>
      </c>
      <c r="C2801" s="129"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25">
        <v>1855080.7</v>
      </c>
      <c r="Q2801" s="122" t="s">
        <v>23627</v>
      </c>
    </row>
    <row r="2802" spans="1:17" ht="60">
      <c r="A2802" s="129">
        <v>2805</v>
      </c>
      <c r="B2802" s="129" t="s">
        <v>29039</v>
      </c>
      <c r="C2802" s="129"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25">
        <v>1984055.69</v>
      </c>
      <c r="Q2802" s="122" t="s">
        <v>23627</v>
      </c>
    </row>
    <row r="2803" spans="1:17" ht="60">
      <c r="A2803" s="129">
        <v>2806</v>
      </c>
      <c r="B2803" s="129" t="s">
        <v>29039</v>
      </c>
      <c r="C2803" s="129"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25">
        <v>439774.71999999997</v>
      </c>
      <c r="Q2803" s="122" t="s">
        <v>24221</v>
      </c>
    </row>
    <row r="2804" spans="1:17" ht="60">
      <c r="A2804" s="129">
        <v>2807</v>
      </c>
      <c r="B2804" s="129" t="s">
        <v>29039</v>
      </c>
      <c r="C2804" s="129"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24086</v>
      </c>
    </row>
    <row r="2805" spans="1:17" ht="60">
      <c r="A2805" s="129">
        <v>2808</v>
      </c>
      <c r="B2805" s="129" t="s">
        <v>29040</v>
      </c>
      <c r="C2805" s="129"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25">
        <v>1444243.97</v>
      </c>
      <c r="Q2805" s="122" t="s">
        <v>24940</v>
      </c>
    </row>
    <row r="2806" spans="1:17" ht="60">
      <c r="A2806" s="129">
        <v>2809</v>
      </c>
      <c r="B2806" s="129" t="s">
        <v>29039</v>
      </c>
      <c r="C2806" s="129"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25">
        <v>4285509.95</v>
      </c>
      <c r="Q2806" s="122" t="s">
        <v>23866</v>
      </c>
    </row>
    <row r="2807" spans="1:17" ht="60">
      <c r="A2807" s="129">
        <v>2810</v>
      </c>
      <c r="B2807" s="129" t="s">
        <v>31521</v>
      </c>
      <c r="C2807" s="129"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25">
        <v>264961</v>
      </c>
      <c r="Q2807" s="122" t="s">
        <v>23627</v>
      </c>
    </row>
    <row r="2808" spans="1:17" ht="60">
      <c r="A2808" s="129">
        <v>2811</v>
      </c>
      <c r="B2808" s="129" t="s">
        <v>29039</v>
      </c>
      <c r="C2808" s="129"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25">
        <v>450217.07</v>
      </c>
      <c r="Q2808" s="122" t="s">
        <v>23627</v>
      </c>
    </row>
    <row r="2809" spans="1:17" ht="75">
      <c r="A2809" s="129">
        <v>2812</v>
      </c>
      <c r="B2809" s="129" t="s">
        <v>29039</v>
      </c>
      <c r="C2809" s="129"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25">
        <v>274621.76</v>
      </c>
      <c r="Q2809" s="122" t="s">
        <v>23627</v>
      </c>
    </row>
    <row r="2810" spans="1:17" ht="60">
      <c r="A2810" s="129">
        <v>2813</v>
      </c>
      <c r="B2810" s="129" t="s">
        <v>29039</v>
      </c>
      <c r="C2810" s="129"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25">
        <v>70548.86</v>
      </c>
      <c r="Q2810" s="122" t="s">
        <v>23673</v>
      </c>
    </row>
    <row r="2811" spans="1:17" ht="60">
      <c r="A2811" s="129">
        <v>2814</v>
      </c>
      <c r="B2811" s="129" t="s">
        <v>29039</v>
      </c>
      <c r="C2811" s="129"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25">
        <v>1403176.23</v>
      </c>
      <c r="Q2811" s="122" t="s">
        <v>23627</v>
      </c>
    </row>
    <row r="2812" spans="1:17" ht="60">
      <c r="A2812" s="129">
        <v>2815</v>
      </c>
      <c r="B2812" s="129" t="s">
        <v>29039</v>
      </c>
      <c r="C2812" s="129"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25">
        <v>3351386</v>
      </c>
      <c r="Q2812" s="122" t="s">
        <v>25329</v>
      </c>
    </row>
    <row r="2813" spans="1:17" ht="75">
      <c r="A2813" s="129">
        <v>2816</v>
      </c>
      <c r="B2813" s="129" t="s">
        <v>31521</v>
      </c>
      <c r="C2813" s="129"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25">
        <v>171095</v>
      </c>
      <c r="Q2813" s="122" t="s">
        <v>23627</v>
      </c>
    </row>
    <row r="2814" spans="1:17" ht="75">
      <c r="A2814" s="129">
        <v>2817</v>
      </c>
      <c r="B2814" s="129" t="s">
        <v>29040</v>
      </c>
      <c r="C2814" s="129"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25">
        <v>1017617.62</v>
      </c>
      <c r="Q2814" s="122" t="s">
        <v>23737</v>
      </c>
    </row>
    <row r="2815" spans="1:17" ht="60">
      <c r="A2815" s="129">
        <v>2818</v>
      </c>
      <c r="B2815" s="129" t="s">
        <v>29040</v>
      </c>
      <c r="C2815" s="129"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25">
        <v>1345914.2</v>
      </c>
      <c r="Q2815" s="122" t="s">
        <v>24093</v>
      </c>
    </row>
    <row r="2816" spans="1:17" ht="60">
      <c r="A2816" s="129">
        <v>2819</v>
      </c>
      <c r="B2816" s="129" t="s">
        <v>29039</v>
      </c>
      <c r="C2816" s="129"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25">
        <v>1084675.8500000001</v>
      </c>
      <c r="Q2816" s="122" t="s">
        <v>23708</v>
      </c>
    </row>
    <row r="2817" spans="1:17" ht="60">
      <c r="A2817" s="129">
        <v>2820</v>
      </c>
      <c r="B2817" s="129" t="s">
        <v>29040</v>
      </c>
      <c r="C2817" s="129"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25672</v>
      </c>
    </row>
    <row r="2818" spans="1:17" ht="60">
      <c r="A2818" s="129">
        <v>2821</v>
      </c>
      <c r="B2818" s="129" t="s">
        <v>29040</v>
      </c>
      <c r="C2818" s="129"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23462</v>
      </c>
    </row>
    <row r="2819" spans="1:17" ht="60">
      <c r="A2819" s="129">
        <v>2822</v>
      </c>
      <c r="B2819" s="129" t="s">
        <v>29040</v>
      </c>
      <c r="C2819" s="129"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25">
        <v>220054.36</v>
      </c>
      <c r="Q2819" s="122" t="s">
        <v>23952</v>
      </c>
    </row>
    <row r="2820" spans="1:17" ht="60">
      <c r="A2820" s="129">
        <v>2823</v>
      </c>
      <c r="B2820" s="129" t="s">
        <v>29040</v>
      </c>
      <c r="C2820" s="129"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25">
        <v>874930.09</v>
      </c>
      <c r="Q2820" s="122" t="s">
        <v>24147</v>
      </c>
    </row>
    <row r="2821" spans="1:17" ht="60">
      <c r="A2821" s="129">
        <v>2824</v>
      </c>
      <c r="B2821" s="129" t="s">
        <v>29040</v>
      </c>
      <c r="C2821" s="129"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25">
        <v>895998.01</v>
      </c>
      <c r="Q2821" s="122" t="s">
        <v>25673</v>
      </c>
    </row>
    <row r="2822" spans="1:17" ht="75">
      <c r="A2822" s="129">
        <v>2825</v>
      </c>
      <c r="B2822" s="129" t="s">
        <v>29040</v>
      </c>
      <c r="C2822" s="129"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25">
        <v>822980.05</v>
      </c>
      <c r="Q2822" s="122" t="s">
        <v>25674</v>
      </c>
    </row>
    <row r="2823" spans="1:17" ht="60">
      <c r="A2823" s="129">
        <v>2826</v>
      </c>
      <c r="B2823" s="129" t="s">
        <v>29040</v>
      </c>
      <c r="C2823" s="129"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25">
        <v>856264.2</v>
      </c>
      <c r="Q2823" s="122" t="s">
        <v>25675</v>
      </c>
    </row>
    <row r="2824" spans="1:17" ht="60">
      <c r="A2824" s="129">
        <v>2827</v>
      </c>
      <c r="B2824" s="129" t="s">
        <v>29040</v>
      </c>
      <c r="C2824" s="129"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25">
        <v>1609403.57</v>
      </c>
      <c r="Q2824" s="122" t="s">
        <v>25676</v>
      </c>
    </row>
    <row r="2825" spans="1:17" ht="60">
      <c r="A2825" s="129">
        <v>2828</v>
      </c>
      <c r="B2825" s="129" t="s">
        <v>29040</v>
      </c>
      <c r="C2825" s="129"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25">
        <v>792128.21</v>
      </c>
      <c r="Q2825" s="122" t="s">
        <v>24121</v>
      </c>
    </row>
    <row r="2826" spans="1:17" ht="75">
      <c r="A2826" s="129">
        <v>2829</v>
      </c>
      <c r="B2826" s="129" t="s">
        <v>29040</v>
      </c>
      <c r="C2826" s="129"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25">
        <v>1132452.96</v>
      </c>
      <c r="Q2826" s="122" t="s">
        <v>25677</v>
      </c>
    </row>
    <row r="2827" spans="1:17" ht="60">
      <c r="A2827" s="129">
        <v>2830</v>
      </c>
      <c r="B2827" s="129" t="s">
        <v>29040</v>
      </c>
      <c r="C2827" s="129"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25678</v>
      </c>
    </row>
    <row r="2828" spans="1:17" ht="60">
      <c r="A2828" s="129">
        <v>2831</v>
      </c>
      <c r="B2828" s="129" t="s">
        <v>29039</v>
      </c>
      <c r="C2828" s="129"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25">
        <v>15925376.130000001</v>
      </c>
      <c r="Q2828" s="122" t="s">
        <v>23877</v>
      </c>
    </row>
    <row r="2829" spans="1:17" ht="60">
      <c r="A2829" s="129">
        <v>2832</v>
      </c>
      <c r="B2829" s="129" t="s">
        <v>29039</v>
      </c>
      <c r="C2829" s="129"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25">
        <v>20310819.690000001</v>
      </c>
      <c r="Q2829" s="122" t="s">
        <v>23587</v>
      </c>
    </row>
    <row r="2830" spans="1:17" ht="75">
      <c r="A2830" s="129">
        <v>2833</v>
      </c>
      <c r="B2830" s="129" t="s">
        <v>29040</v>
      </c>
      <c r="C2830" s="129"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23621</v>
      </c>
    </row>
    <row r="2831" spans="1:17" ht="75">
      <c r="A2831" s="129">
        <v>2834</v>
      </c>
      <c r="B2831" s="129" t="s">
        <v>29040</v>
      </c>
      <c r="C2831" s="129"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25500</v>
      </c>
    </row>
    <row r="2832" spans="1:17" ht="75">
      <c r="A2832" s="129">
        <v>2835</v>
      </c>
      <c r="B2832" s="129" t="s">
        <v>29040</v>
      </c>
      <c r="C2832" s="129"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23891</v>
      </c>
    </row>
    <row r="2833" spans="1:17" ht="60">
      <c r="A2833" s="129">
        <v>2836</v>
      </c>
      <c r="B2833" s="129" t="s">
        <v>29040</v>
      </c>
      <c r="C2833" s="129"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25679</v>
      </c>
    </row>
    <row r="2834" spans="1:17" ht="60">
      <c r="A2834" s="129">
        <v>2837</v>
      </c>
      <c r="B2834" s="129" t="s">
        <v>29040</v>
      </c>
      <c r="C2834" s="129"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25680</v>
      </c>
    </row>
    <row r="2835" spans="1:17" ht="75">
      <c r="A2835" s="129">
        <v>2838</v>
      </c>
      <c r="B2835" s="129" t="s">
        <v>29040</v>
      </c>
      <c r="C2835" s="129"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24203</v>
      </c>
    </row>
    <row r="2836" spans="1:17" ht="60">
      <c r="A2836" s="129">
        <v>2839</v>
      </c>
      <c r="B2836" s="129" t="s">
        <v>29040</v>
      </c>
      <c r="C2836" s="129"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25">
        <v>91513.81</v>
      </c>
      <c r="Q2836" s="122" t="s">
        <v>24483</v>
      </c>
    </row>
    <row r="2837" spans="1:17" ht="75">
      <c r="A2837" s="129">
        <v>2840</v>
      </c>
      <c r="B2837" s="129" t="s">
        <v>29040</v>
      </c>
      <c r="C2837" s="129"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25">
        <v>160727.23000000001</v>
      </c>
      <c r="Q2837" s="122" t="s">
        <v>24062</v>
      </c>
    </row>
    <row r="2838" spans="1:17" ht="60">
      <c r="A2838" s="129">
        <v>2841</v>
      </c>
      <c r="B2838" s="129" t="s">
        <v>29040</v>
      </c>
      <c r="C2838" s="129"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25">
        <v>187963.85</v>
      </c>
      <c r="Q2838" s="122" t="s">
        <v>23911</v>
      </c>
    </row>
    <row r="2839" spans="1:17" ht="60">
      <c r="A2839" s="129">
        <v>2842</v>
      </c>
      <c r="B2839" s="129" t="s">
        <v>29040</v>
      </c>
      <c r="C2839" s="129"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25">
        <v>255737.14</v>
      </c>
      <c r="Q2839" s="122" t="s">
        <v>23867</v>
      </c>
    </row>
    <row r="2840" spans="1:17" ht="60">
      <c r="A2840" s="129">
        <v>2843</v>
      </c>
      <c r="B2840" s="129" t="s">
        <v>29040</v>
      </c>
      <c r="C2840" s="129"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25681</v>
      </c>
    </row>
    <row r="2841" spans="1:17" ht="60">
      <c r="A2841" s="129">
        <v>2844</v>
      </c>
      <c r="B2841" s="129" t="s">
        <v>29040</v>
      </c>
      <c r="C2841" s="129"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23761</v>
      </c>
    </row>
    <row r="2842" spans="1:17" ht="75">
      <c r="A2842" s="129">
        <v>2845</v>
      </c>
      <c r="B2842" s="129" t="s">
        <v>29040</v>
      </c>
      <c r="C2842" s="129"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25">
        <v>303783.7</v>
      </c>
      <c r="Q2842" s="122" t="s">
        <v>25682</v>
      </c>
    </row>
    <row r="2843" spans="1:17" ht="60">
      <c r="A2843" s="129">
        <v>2846</v>
      </c>
      <c r="B2843" s="129" t="s">
        <v>29040</v>
      </c>
      <c r="C2843" s="129"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24537</v>
      </c>
    </row>
    <row r="2844" spans="1:17" ht="60">
      <c r="A2844" s="129">
        <v>2847</v>
      </c>
      <c r="B2844" s="129" t="s">
        <v>29040</v>
      </c>
      <c r="C2844" s="129"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25">
        <v>1164968.56</v>
      </c>
      <c r="Q2844" s="122" t="s">
        <v>24105</v>
      </c>
    </row>
    <row r="2845" spans="1:17" ht="60">
      <c r="A2845" s="129">
        <v>2848</v>
      </c>
      <c r="B2845" s="129" t="s">
        <v>29040</v>
      </c>
      <c r="C2845" s="129"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25683</v>
      </c>
    </row>
    <row r="2846" spans="1:17" ht="75">
      <c r="A2846" s="129">
        <v>2849</v>
      </c>
      <c r="B2846" s="129" t="s">
        <v>29040</v>
      </c>
      <c r="C2846" s="129"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23624</v>
      </c>
    </row>
    <row r="2847" spans="1:17" ht="75">
      <c r="A2847" s="129">
        <v>2850</v>
      </c>
      <c r="B2847" s="129" t="s">
        <v>29040</v>
      </c>
      <c r="C2847" s="129"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25">
        <v>280070.76</v>
      </c>
      <c r="Q2847" s="122" t="s">
        <v>25684</v>
      </c>
    </row>
    <row r="2848" spans="1:17" ht="60">
      <c r="A2848" s="129">
        <v>2851</v>
      </c>
      <c r="B2848" s="129" t="s">
        <v>29040</v>
      </c>
      <c r="C2848" s="129"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25">
        <v>133980.42000000001</v>
      </c>
      <c r="Q2848" s="122" t="s">
        <v>23631</v>
      </c>
    </row>
    <row r="2849" spans="1:17" ht="60">
      <c r="A2849" s="129">
        <v>2852</v>
      </c>
      <c r="B2849" s="129" t="s">
        <v>29040</v>
      </c>
      <c r="C2849" s="129"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25">
        <v>245366.36</v>
      </c>
      <c r="Q2849" s="122" t="s">
        <v>23440</v>
      </c>
    </row>
    <row r="2850" spans="1:17" ht="75">
      <c r="A2850" s="129">
        <v>2853</v>
      </c>
      <c r="B2850" s="129" t="s">
        <v>29040</v>
      </c>
      <c r="C2850" s="129"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25">
        <v>334141.09000000003</v>
      </c>
      <c r="Q2850" s="122" t="s">
        <v>25685</v>
      </c>
    </row>
    <row r="2851" spans="1:17" ht="60">
      <c r="A2851" s="129">
        <v>2854</v>
      </c>
      <c r="B2851" s="129" t="s">
        <v>29040</v>
      </c>
      <c r="C2851" s="129"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25">
        <v>82008.25</v>
      </c>
      <c r="Q2851" s="122" t="s">
        <v>23684</v>
      </c>
    </row>
    <row r="2852" spans="1:17" ht="60">
      <c r="A2852" s="129">
        <v>2855</v>
      </c>
      <c r="B2852" s="129" t="s">
        <v>29040</v>
      </c>
      <c r="C2852" s="129"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25">
        <v>121321.74</v>
      </c>
      <c r="Q2852" s="122" t="s">
        <v>23885</v>
      </c>
    </row>
    <row r="2853" spans="1:17" ht="60">
      <c r="A2853" s="129">
        <v>2856</v>
      </c>
      <c r="B2853" s="129" t="s">
        <v>29040</v>
      </c>
      <c r="C2853" s="129"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25">
        <v>176411.74</v>
      </c>
      <c r="Q2853" s="122" t="s">
        <v>23621</v>
      </c>
    </row>
    <row r="2854" spans="1:17" ht="75">
      <c r="A2854" s="129">
        <v>2857</v>
      </c>
      <c r="B2854" s="129" t="s">
        <v>29040</v>
      </c>
      <c r="C2854" s="129"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25">
        <v>292633.57</v>
      </c>
      <c r="Q2854" s="122" t="s">
        <v>23537</v>
      </c>
    </row>
    <row r="2855" spans="1:17" ht="60">
      <c r="A2855" s="129">
        <v>2858</v>
      </c>
      <c r="B2855" s="129" t="s">
        <v>29040</v>
      </c>
      <c r="C2855" s="129"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25">
        <v>43875.4</v>
      </c>
      <c r="Q2855" s="122" t="s">
        <v>24071</v>
      </c>
    </row>
    <row r="2856" spans="1:17" ht="75">
      <c r="A2856" s="129">
        <v>2859</v>
      </c>
      <c r="B2856" s="129" t="s">
        <v>29040</v>
      </c>
      <c r="C2856" s="129"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25">
        <v>364548.71</v>
      </c>
      <c r="Q2856" s="122" t="s">
        <v>23454</v>
      </c>
    </row>
    <row r="2857" spans="1:17" ht="60">
      <c r="A2857" s="129">
        <v>2860</v>
      </c>
      <c r="B2857" s="129" t="s">
        <v>29040</v>
      </c>
      <c r="C2857" s="129"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24153</v>
      </c>
    </row>
    <row r="2858" spans="1:17" ht="60">
      <c r="A2858" s="129">
        <v>2861</v>
      </c>
      <c r="B2858" s="129" t="s">
        <v>29040</v>
      </c>
      <c r="C2858" s="129"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25686</v>
      </c>
    </row>
    <row r="2859" spans="1:17" ht="75">
      <c r="A2859" s="129">
        <v>2862</v>
      </c>
      <c r="B2859" s="129" t="s">
        <v>29040</v>
      </c>
      <c r="C2859" s="129"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23704</v>
      </c>
    </row>
    <row r="2860" spans="1:17" ht="75">
      <c r="A2860" s="129">
        <v>2863</v>
      </c>
      <c r="B2860" s="129" t="s">
        <v>29039</v>
      </c>
      <c r="C2860" s="129"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25">
        <v>352489.8</v>
      </c>
      <c r="Q2860" s="122" t="s">
        <v>24414</v>
      </c>
    </row>
    <row r="2861" spans="1:17" ht="60">
      <c r="A2861" s="129">
        <v>2864</v>
      </c>
      <c r="B2861" s="129" t="s">
        <v>29040</v>
      </c>
      <c r="C2861" s="129"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25">
        <v>180411.65</v>
      </c>
      <c r="Q2861" s="122" t="s">
        <v>23477</v>
      </c>
    </row>
    <row r="2862" spans="1:17" ht="60">
      <c r="A2862" s="129">
        <v>2865</v>
      </c>
      <c r="B2862" s="129" t="s">
        <v>29040</v>
      </c>
      <c r="C2862" s="129"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25">
        <v>66207.8</v>
      </c>
      <c r="Q2862" s="122" t="s">
        <v>23862</v>
      </c>
    </row>
    <row r="2863" spans="1:17" ht="60">
      <c r="A2863" s="129">
        <v>2866</v>
      </c>
      <c r="B2863" s="129" t="s">
        <v>29040</v>
      </c>
      <c r="C2863" s="129"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25">
        <v>217569.42</v>
      </c>
      <c r="Q2863" s="122" t="s">
        <v>25687</v>
      </c>
    </row>
    <row r="2864" spans="1:17" ht="60">
      <c r="A2864" s="129">
        <v>2867</v>
      </c>
      <c r="B2864" s="129" t="s">
        <v>29040</v>
      </c>
      <c r="C2864" s="129"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25688</v>
      </c>
    </row>
    <row r="2865" spans="1:17" ht="60">
      <c r="A2865" s="129">
        <v>2868</v>
      </c>
      <c r="B2865" s="129" t="s">
        <v>29040</v>
      </c>
      <c r="C2865" s="129"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25">
        <v>627772.93000000005</v>
      </c>
      <c r="Q2865" s="122" t="s">
        <v>25689</v>
      </c>
    </row>
    <row r="2866" spans="1:17" ht="60">
      <c r="A2866" s="129">
        <v>2869</v>
      </c>
      <c r="B2866" s="129" t="s">
        <v>29040</v>
      </c>
      <c r="C2866" s="129"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25">
        <v>116990.98</v>
      </c>
      <c r="Q2866" s="122" t="s">
        <v>23673</v>
      </c>
    </row>
    <row r="2867" spans="1:17" ht="75">
      <c r="A2867" s="129">
        <v>2870</v>
      </c>
      <c r="B2867" s="129" t="s">
        <v>29040</v>
      </c>
      <c r="C2867" s="129"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25">
        <v>432947.57</v>
      </c>
      <c r="Q2867" s="122" t="s">
        <v>24674</v>
      </c>
    </row>
    <row r="2868" spans="1:17" ht="60">
      <c r="A2868" s="129">
        <v>2871</v>
      </c>
      <c r="B2868" s="129" t="s">
        <v>29040</v>
      </c>
      <c r="C2868" s="129"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25">
        <v>466332.74</v>
      </c>
      <c r="Q2868" s="122" t="s">
        <v>25690</v>
      </c>
    </row>
    <row r="2869" spans="1:17" ht="75">
      <c r="A2869" s="129">
        <v>2872</v>
      </c>
      <c r="B2869" s="129" t="s">
        <v>29040</v>
      </c>
      <c r="C2869" s="129"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25">
        <v>312475.75</v>
      </c>
      <c r="Q2869" s="122" t="s">
        <v>25691</v>
      </c>
    </row>
    <row r="2870" spans="1:17" ht="60">
      <c r="A2870" s="129">
        <v>2873</v>
      </c>
      <c r="B2870" s="129" t="s">
        <v>29040</v>
      </c>
      <c r="C2870" s="129"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25">
        <v>471915.7</v>
      </c>
      <c r="Q2870" s="122" t="s">
        <v>25692</v>
      </c>
    </row>
    <row r="2871" spans="1:17" ht="60">
      <c r="A2871" s="129">
        <v>2874</v>
      </c>
      <c r="B2871" s="129" t="s">
        <v>29040</v>
      </c>
      <c r="C2871" s="129"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25">
        <v>369659.52</v>
      </c>
      <c r="Q2871" s="122" t="s">
        <v>23599</v>
      </c>
    </row>
    <row r="2872" spans="1:17" ht="60">
      <c r="A2872" s="129">
        <v>2875</v>
      </c>
      <c r="B2872" s="129" t="s">
        <v>29040</v>
      </c>
      <c r="C2872" s="129"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25">
        <v>911631.44</v>
      </c>
      <c r="Q2872" s="122" t="s">
        <v>25693</v>
      </c>
    </row>
    <row r="2873" spans="1:17" ht="75">
      <c r="A2873" s="129">
        <v>2876</v>
      </c>
      <c r="B2873" s="129" t="s">
        <v>29040</v>
      </c>
      <c r="C2873" s="129"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25">
        <v>787351.56</v>
      </c>
      <c r="Q2873" s="122" t="s">
        <v>23908</v>
      </c>
    </row>
    <row r="2874" spans="1:17" ht="75">
      <c r="A2874" s="129">
        <v>2877</v>
      </c>
      <c r="B2874" s="129" t="s">
        <v>29040</v>
      </c>
      <c r="C2874" s="129"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25">
        <v>627180.86</v>
      </c>
      <c r="Q2874" s="122" t="s">
        <v>25694</v>
      </c>
    </row>
    <row r="2875" spans="1:17" ht="60">
      <c r="A2875" s="129">
        <v>2878</v>
      </c>
      <c r="B2875" s="129" t="s">
        <v>29040</v>
      </c>
      <c r="C2875" s="129"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25">
        <v>647641.19999999995</v>
      </c>
      <c r="Q2875" s="122" t="s">
        <v>25695</v>
      </c>
    </row>
    <row r="2876" spans="1:17" ht="60">
      <c r="A2876" s="129">
        <v>2879</v>
      </c>
      <c r="B2876" s="129" t="s">
        <v>29040</v>
      </c>
      <c r="C2876" s="129"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25">
        <v>90941.2</v>
      </c>
      <c r="Q2876" s="122" t="s">
        <v>25696</v>
      </c>
    </row>
    <row r="2877" spans="1:17" ht="60">
      <c r="A2877" s="129">
        <v>2880</v>
      </c>
      <c r="B2877" s="129" t="s">
        <v>29040</v>
      </c>
      <c r="C2877" s="129"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25">
        <v>451816.03</v>
      </c>
      <c r="Q2877" s="122" t="s">
        <v>25697</v>
      </c>
    </row>
    <row r="2878" spans="1:17" ht="60">
      <c r="A2878" s="129">
        <v>2881</v>
      </c>
      <c r="B2878" s="129" t="s">
        <v>29040</v>
      </c>
      <c r="C2878" s="129"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25">
        <v>315921.17</v>
      </c>
      <c r="Q2878" s="122" t="s">
        <v>24090</v>
      </c>
    </row>
    <row r="2879" spans="1:17" ht="60">
      <c r="A2879" s="129">
        <v>2882</v>
      </c>
      <c r="B2879" s="129" t="s">
        <v>29040</v>
      </c>
      <c r="C2879" s="129"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25">
        <v>163291.51999999999</v>
      </c>
      <c r="Q2879" s="122" t="s">
        <v>23769</v>
      </c>
    </row>
    <row r="2880" spans="1:17" ht="75">
      <c r="A2880" s="129">
        <v>2883</v>
      </c>
      <c r="B2880" s="129" t="s">
        <v>29040</v>
      </c>
      <c r="C2880" s="129"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25">
        <v>605627.44999999995</v>
      </c>
      <c r="Q2880" s="122" t="s">
        <v>24121</v>
      </c>
    </row>
    <row r="2881" spans="1:17" ht="60">
      <c r="A2881" s="129">
        <v>2884</v>
      </c>
      <c r="B2881" s="129" t="s">
        <v>29040</v>
      </c>
      <c r="C2881" s="129"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25">
        <v>59611.55</v>
      </c>
      <c r="Q2881" s="122" t="s">
        <v>23687</v>
      </c>
    </row>
    <row r="2882" spans="1:17" ht="75">
      <c r="A2882" s="129">
        <v>2885</v>
      </c>
      <c r="B2882" s="129" t="s">
        <v>29040</v>
      </c>
      <c r="C2882" s="129"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25">
        <v>119556.7</v>
      </c>
      <c r="Q2882" s="122" t="s">
        <v>25686</v>
      </c>
    </row>
    <row r="2883" spans="1:17" ht="75">
      <c r="A2883" s="129">
        <v>2886</v>
      </c>
      <c r="B2883" s="129" t="s">
        <v>29040</v>
      </c>
      <c r="C2883" s="129"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25">
        <v>404408.7</v>
      </c>
      <c r="Q2883" s="122" t="s">
        <v>24755</v>
      </c>
    </row>
    <row r="2884" spans="1:17" ht="75">
      <c r="A2884" s="129">
        <v>2887</v>
      </c>
      <c r="B2884" s="129" t="s">
        <v>29040</v>
      </c>
      <c r="C2884" s="129"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25">
        <v>214123.38</v>
      </c>
      <c r="Q2884" s="122" t="s">
        <v>25698</v>
      </c>
    </row>
    <row r="2885" spans="1:17" ht="60">
      <c r="A2885" s="129">
        <v>2888</v>
      </c>
      <c r="B2885" s="129" t="s">
        <v>29040</v>
      </c>
      <c r="C2885" s="129"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25">
        <v>382144.56</v>
      </c>
      <c r="Q2885" s="122" t="s">
        <v>25699</v>
      </c>
    </row>
    <row r="2886" spans="1:17" ht="75">
      <c r="A2886" s="129">
        <v>2889</v>
      </c>
      <c r="B2886" s="129" t="s">
        <v>29040</v>
      </c>
      <c r="C2886" s="129"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25">
        <v>343454.18</v>
      </c>
      <c r="Q2886" s="122" t="s">
        <v>25700</v>
      </c>
    </row>
    <row r="2887" spans="1:17" ht="60">
      <c r="A2887" s="129">
        <v>2890</v>
      </c>
      <c r="B2887" s="129" t="s">
        <v>29040</v>
      </c>
      <c r="C2887" s="129"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25">
        <v>689910.75</v>
      </c>
      <c r="Q2887" s="122" t="s">
        <v>25701</v>
      </c>
    </row>
    <row r="2888" spans="1:17" ht="75">
      <c r="A2888" s="129">
        <v>2891</v>
      </c>
      <c r="B2888" s="129" t="s">
        <v>29040</v>
      </c>
      <c r="C2888" s="129"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25">
        <v>317738.59000000003</v>
      </c>
      <c r="Q2888" s="122" t="s">
        <v>23564</v>
      </c>
    </row>
    <row r="2889" spans="1:17" ht="75">
      <c r="A2889" s="129">
        <v>2892</v>
      </c>
      <c r="B2889" s="129" t="s">
        <v>29040</v>
      </c>
      <c r="C2889" s="129"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25">
        <v>377064.94</v>
      </c>
      <c r="Q2889" s="122" t="s">
        <v>25702</v>
      </c>
    </row>
    <row r="2890" spans="1:17" ht="75">
      <c r="A2890" s="129">
        <v>2893</v>
      </c>
      <c r="B2890" s="129" t="s">
        <v>29040</v>
      </c>
      <c r="C2890" s="129"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25">
        <v>371356.1</v>
      </c>
      <c r="Q2890" s="122" t="s">
        <v>25703</v>
      </c>
    </row>
    <row r="2891" spans="1:17" ht="75">
      <c r="A2891" s="129">
        <v>2894</v>
      </c>
      <c r="B2891" s="129" t="s">
        <v>29040</v>
      </c>
      <c r="C2891" s="129"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25">
        <v>322159.17</v>
      </c>
      <c r="Q2891" s="122" t="s">
        <v>25704</v>
      </c>
    </row>
    <row r="2892" spans="1:17" ht="60">
      <c r="A2892" s="129">
        <v>2895</v>
      </c>
      <c r="B2892" s="129" t="s">
        <v>29040</v>
      </c>
      <c r="C2892" s="129"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25">
        <v>408522.94</v>
      </c>
      <c r="Q2892" s="122" t="s">
        <v>23894</v>
      </c>
    </row>
    <row r="2893" spans="1:17" ht="75">
      <c r="A2893" s="129">
        <v>2896</v>
      </c>
      <c r="B2893" s="129" t="s">
        <v>29040</v>
      </c>
      <c r="C2893" s="129"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25">
        <v>1105065.17</v>
      </c>
      <c r="Q2893" s="122" t="s">
        <v>25705</v>
      </c>
    </row>
    <row r="2894" spans="1:17" ht="75">
      <c r="A2894" s="129">
        <v>2897</v>
      </c>
      <c r="B2894" s="129" t="s">
        <v>29040</v>
      </c>
      <c r="C2894" s="129"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25">
        <v>810587.86</v>
      </c>
      <c r="Q2894" s="122" t="s">
        <v>25706</v>
      </c>
    </row>
    <row r="2895" spans="1:17" ht="60">
      <c r="A2895" s="129">
        <v>2898</v>
      </c>
      <c r="B2895" s="129" t="s">
        <v>29040</v>
      </c>
      <c r="C2895" s="129"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25">
        <v>563837.92000000004</v>
      </c>
      <c r="Q2895" s="122" t="s">
        <v>25707</v>
      </c>
    </row>
    <row r="2896" spans="1:17" ht="75">
      <c r="A2896" s="129">
        <v>2899</v>
      </c>
      <c r="B2896" s="129" t="s">
        <v>29040</v>
      </c>
      <c r="C2896" s="129"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25">
        <v>321496.67</v>
      </c>
      <c r="Q2896" s="122" t="s">
        <v>23624</v>
      </c>
    </row>
    <row r="2897" spans="1:17" ht="60">
      <c r="A2897" s="129">
        <v>2900</v>
      </c>
      <c r="B2897" s="129" t="s">
        <v>29040</v>
      </c>
      <c r="C2897" s="129"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25">
        <v>309230.77</v>
      </c>
      <c r="Q2897" s="122" t="s">
        <v>23621</v>
      </c>
    </row>
    <row r="2898" spans="1:17" ht="75">
      <c r="A2898" s="129">
        <v>2901</v>
      </c>
      <c r="B2898" s="129" t="s">
        <v>29040</v>
      </c>
      <c r="C2898" s="129"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25708</v>
      </c>
    </row>
    <row r="2899" spans="1:17" ht="60">
      <c r="A2899" s="129">
        <v>2902</v>
      </c>
      <c r="B2899" s="129" t="s">
        <v>29040</v>
      </c>
      <c r="C2899" s="129"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23538</v>
      </c>
    </row>
    <row r="2900" spans="1:17" ht="60">
      <c r="A2900" s="129">
        <v>2903</v>
      </c>
      <c r="B2900" s="129" t="s">
        <v>29040</v>
      </c>
      <c r="C2900" s="129"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23460</v>
      </c>
    </row>
    <row r="2901" spans="1:17" ht="60">
      <c r="A2901" s="129">
        <v>2904</v>
      </c>
      <c r="B2901" s="129" t="s">
        <v>29040</v>
      </c>
      <c r="C2901" s="129"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23891</v>
      </c>
    </row>
    <row r="2902" spans="1:17" ht="75">
      <c r="A2902" s="129">
        <v>2905</v>
      </c>
      <c r="B2902" s="129" t="s">
        <v>29040</v>
      </c>
      <c r="C2902" s="129"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122420.55</v>
      </c>
      <c r="Q2902" s="122" t="s">
        <v>24148</v>
      </c>
    </row>
    <row r="2903" spans="1:17" ht="60">
      <c r="A2903" s="129">
        <v>2906</v>
      </c>
      <c r="B2903" s="129" t="s">
        <v>29040</v>
      </c>
      <c r="C2903" s="129"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24056</v>
      </c>
    </row>
    <row r="2904" spans="1:17" ht="60">
      <c r="A2904" s="129">
        <v>2907</v>
      </c>
      <c r="B2904" s="129" t="s">
        <v>29040</v>
      </c>
      <c r="C2904" s="129"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25">
        <v>149377.29</v>
      </c>
      <c r="Q2904" s="122" t="s">
        <v>23646</v>
      </c>
    </row>
    <row r="2905" spans="1:17" ht="75">
      <c r="A2905" s="129">
        <v>2908</v>
      </c>
      <c r="B2905" s="129" t="s">
        <v>29040</v>
      </c>
      <c r="C2905" s="129"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25">
        <v>121085.44</v>
      </c>
      <c r="Q2905" s="122" t="s">
        <v>25599</v>
      </c>
    </row>
    <row r="2906" spans="1:17" ht="60">
      <c r="A2906" s="129">
        <v>2909</v>
      </c>
      <c r="B2906" s="129" t="s">
        <v>29040</v>
      </c>
      <c r="C2906" s="129"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25">
        <v>727189.84</v>
      </c>
      <c r="Q2906" s="122" t="s">
        <v>23628</v>
      </c>
    </row>
    <row r="2907" spans="1:17" ht="60">
      <c r="A2907" s="129">
        <v>2910</v>
      </c>
      <c r="B2907" s="129" t="s">
        <v>29040</v>
      </c>
      <c r="C2907" s="129"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25">
        <v>775622.42</v>
      </c>
      <c r="Q2907" s="122" t="s">
        <v>23885</v>
      </c>
    </row>
    <row r="2908" spans="1:17" ht="60">
      <c r="A2908" s="129">
        <v>2911</v>
      </c>
      <c r="B2908" s="129" t="s">
        <v>29040</v>
      </c>
      <c r="C2908" s="129"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25">
        <v>125035.57</v>
      </c>
      <c r="Q2908" s="122" t="s">
        <v>23526</v>
      </c>
    </row>
    <row r="2909" spans="1:17" ht="60">
      <c r="A2909" s="129">
        <v>2912</v>
      </c>
      <c r="B2909" s="129" t="s">
        <v>29039</v>
      </c>
      <c r="C2909" s="129"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25">
        <v>1000000</v>
      </c>
      <c r="Q2909" s="122" t="s">
        <v>23627</v>
      </c>
    </row>
    <row r="2910" spans="1:17" ht="60">
      <c r="A2910" s="129">
        <v>2913</v>
      </c>
      <c r="B2910" s="129" t="s">
        <v>29039</v>
      </c>
      <c r="C2910" s="129"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25">
        <v>625000</v>
      </c>
      <c r="Q2910" s="122" t="s">
        <v>23552</v>
      </c>
    </row>
    <row r="2911" spans="1:17" ht="60">
      <c r="A2911" s="129">
        <v>2914</v>
      </c>
      <c r="B2911" s="129" t="s">
        <v>29039</v>
      </c>
      <c r="C2911" s="129"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25">
        <v>165000</v>
      </c>
      <c r="Q2911" s="122" t="s">
        <v>23694</v>
      </c>
    </row>
    <row r="2912" spans="1:17" ht="75">
      <c r="A2912" s="129">
        <v>2915</v>
      </c>
      <c r="B2912" s="129" t="s">
        <v>29039</v>
      </c>
      <c r="C2912" s="129"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25">
        <v>2883272.29</v>
      </c>
      <c r="Q2912" s="122" t="s">
        <v>23776</v>
      </c>
    </row>
    <row r="2913" spans="1:17" ht="60">
      <c r="A2913" s="129">
        <v>2916</v>
      </c>
      <c r="B2913" s="129" t="s">
        <v>29039</v>
      </c>
      <c r="C2913" s="129"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25">
        <v>1175017.8999999999</v>
      </c>
      <c r="Q2913" s="122" t="s">
        <v>23450</v>
      </c>
    </row>
    <row r="2914" spans="1:17" ht="60">
      <c r="A2914" s="129">
        <v>2917</v>
      </c>
      <c r="B2914" s="129" t="s">
        <v>29039</v>
      </c>
      <c r="C2914" s="129"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25">
        <v>1080619.77</v>
      </c>
      <c r="Q2914" s="122" t="s">
        <v>23477</v>
      </c>
    </row>
    <row r="2915" spans="1:17" ht="60">
      <c r="A2915" s="129">
        <v>2918</v>
      </c>
      <c r="B2915" s="129" t="s">
        <v>29039</v>
      </c>
      <c r="C2915" s="129"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25">
        <v>12486733.91</v>
      </c>
      <c r="Q2915" s="122" t="s">
        <v>24036</v>
      </c>
    </row>
    <row r="2916" spans="1:17" ht="60">
      <c r="A2916" s="129">
        <v>2919</v>
      </c>
      <c r="B2916" s="129" t="s">
        <v>29039</v>
      </c>
      <c r="C2916" s="129"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25">
        <v>31591082.32</v>
      </c>
      <c r="Q2916" s="122" t="s">
        <v>24839</v>
      </c>
    </row>
    <row r="2917" spans="1:17" ht="60">
      <c r="A2917" s="129">
        <v>2920</v>
      </c>
      <c r="B2917" s="129" t="s">
        <v>29039</v>
      </c>
      <c r="C2917" s="129"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25">
        <v>616437.56999999995</v>
      </c>
      <c r="Q2917" s="122" t="s">
        <v>25696</v>
      </c>
    </row>
    <row r="2918" spans="1:17" ht="75">
      <c r="A2918" s="129">
        <v>2921</v>
      </c>
      <c r="B2918" s="129" t="s">
        <v>29039</v>
      </c>
      <c r="C2918" s="129"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25">
        <v>571012.51</v>
      </c>
      <c r="Q2918" s="122" t="s">
        <v>25721</v>
      </c>
    </row>
    <row r="2919" spans="1:17" ht="75">
      <c r="A2919" s="129">
        <v>2922</v>
      </c>
      <c r="B2919" s="129" t="s">
        <v>29039</v>
      </c>
      <c r="C2919" s="129"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25">
        <v>700801.97</v>
      </c>
      <c r="Q2919" s="122" t="s">
        <v>25724</v>
      </c>
    </row>
    <row r="2920" spans="1:17" ht="75">
      <c r="A2920" s="129">
        <v>2923</v>
      </c>
      <c r="B2920" s="129" t="s">
        <v>29039</v>
      </c>
      <c r="C2920" s="129"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25">
        <v>873141.01</v>
      </c>
      <c r="Q2920" s="122" t="s">
        <v>25727</v>
      </c>
    </row>
    <row r="2921" spans="1:17" ht="60">
      <c r="A2921" s="129">
        <v>2924</v>
      </c>
      <c r="B2921" s="129" t="s">
        <v>29039</v>
      </c>
      <c r="C2921" s="129"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24062</v>
      </c>
    </row>
    <row r="2922" spans="1:17" ht="75">
      <c r="A2922" s="129">
        <v>2925</v>
      </c>
      <c r="B2922" s="129" t="s">
        <v>29040</v>
      </c>
      <c r="C2922" s="129"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25728</v>
      </c>
    </row>
    <row r="2923" spans="1:17" ht="75">
      <c r="A2923" s="129">
        <v>2926</v>
      </c>
      <c r="B2923" s="129" t="s">
        <v>29040</v>
      </c>
      <c r="C2923" s="129"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25729</v>
      </c>
    </row>
    <row r="2924" spans="1:17" ht="75">
      <c r="A2924" s="129">
        <v>2927</v>
      </c>
      <c r="B2924" s="129" t="s">
        <v>29040</v>
      </c>
      <c r="C2924" s="129"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25730</v>
      </c>
    </row>
    <row r="2925" spans="1:17" ht="75">
      <c r="A2925" s="129">
        <v>2928</v>
      </c>
      <c r="B2925" s="129" t="s">
        <v>29040</v>
      </c>
      <c r="C2925" s="129"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23776</v>
      </c>
    </row>
    <row r="2926" spans="1:17" ht="75">
      <c r="A2926" s="129">
        <v>2929</v>
      </c>
      <c r="B2926" s="129" t="s">
        <v>29040</v>
      </c>
      <c r="C2926" s="129"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25731</v>
      </c>
    </row>
    <row r="2927" spans="1:17" ht="60">
      <c r="A2927" s="129">
        <v>2930</v>
      </c>
      <c r="B2927" s="129" t="s">
        <v>29039</v>
      </c>
      <c r="C2927" s="129"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25">
        <v>7308819.5700000003</v>
      </c>
      <c r="Q2927" s="122" t="s">
        <v>25732</v>
      </c>
    </row>
    <row r="2928" spans="1:17" ht="60">
      <c r="A2928" s="129">
        <v>2931</v>
      </c>
      <c r="B2928" s="129" t="s">
        <v>29040</v>
      </c>
      <c r="C2928" s="129"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25">
        <v>1143296.8500000001</v>
      </c>
      <c r="Q2928" s="122" t="s">
        <v>23750</v>
      </c>
    </row>
    <row r="2929" spans="1:17" ht="60">
      <c r="A2929" s="129">
        <v>2932</v>
      </c>
      <c r="B2929" s="129" t="s">
        <v>29040</v>
      </c>
      <c r="C2929" s="129"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25">
        <v>960229.2</v>
      </c>
      <c r="Q2929" s="122" t="s">
        <v>24418</v>
      </c>
    </row>
    <row r="2930" spans="1:17" ht="60">
      <c r="A2930" s="129">
        <v>2933</v>
      </c>
      <c r="B2930" s="129" t="s">
        <v>29039</v>
      </c>
      <c r="C2930" s="129"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25">
        <v>965323.8</v>
      </c>
      <c r="Q2930" s="122" t="s">
        <v>24717</v>
      </c>
    </row>
    <row r="2931" spans="1:17" ht="60">
      <c r="A2931" s="129">
        <v>2934</v>
      </c>
      <c r="B2931" s="129" t="s">
        <v>29039</v>
      </c>
      <c r="C2931" s="129"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25">
        <v>10216130.630000001</v>
      </c>
      <c r="Q2931" s="122" t="s">
        <v>23641</v>
      </c>
    </row>
    <row r="2932" spans="1:17" ht="60">
      <c r="A2932" s="129">
        <v>2935</v>
      </c>
      <c r="B2932" s="129" t="s">
        <v>29039</v>
      </c>
      <c r="C2932" s="129"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25">
        <v>18666021.449999999</v>
      </c>
      <c r="Q2932" s="122" t="s">
        <v>23734</v>
      </c>
    </row>
    <row r="2933" spans="1:17" ht="60">
      <c r="A2933" s="129">
        <v>2936</v>
      </c>
      <c r="B2933" s="129" t="s">
        <v>29039</v>
      </c>
      <c r="C2933" s="129"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24940</v>
      </c>
    </row>
    <row r="2934" spans="1:17" ht="60">
      <c r="A2934" s="129">
        <v>2937</v>
      </c>
      <c r="B2934" s="129" t="s">
        <v>29040</v>
      </c>
      <c r="C2934" s="129"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25">
        <v>258279.36</v>
      </c>
      <c r="Q2934" s="122" t="s">
        <v>23747</v>
      </c>
    </row>
    <row r="2935" spans="1:17" ht="60">
      <c r="A2935" s="129">
        <v>2938</v>
      </c>
      <c r="B2935" s="129" t="s">
        <v>29040</v>
      </c>
      <c r="C2935" s="129"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25">
        <v>660446.03</v>
      </c>
      <c r="Q2935" s="122" t="s">
        <v>25733</v>
      </c>
    </row>
    <row r="2936" spans="1:17" ht="60">
      <c r="A2936" s="129">
        <v>2939</v>
      </c>
      <c r="B2936" s="129" t="s">
        <v>29040</v>
      </c>
      <c r="C2936" s="129"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25">
        <v>205197.73</v>
      </c>
      <c r="Q2936" s="122" t="s">
        <v>23905</v>
      </c>
    </row>
    <row r="2937" spans="1:17" ht="60">
      <c r="A2937" s="129">
        <v>2940</v>
      </c>
      <c r="B2937" s="129" t="s">
        <v>29040</v>
      </c>
      <c r="C2937" s="129"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25">
        <v>2362947.56</v>
      </c>
      <c r="Q2937" s="122" t="s">
        <v>24117</v>
      </c>
    </row>
    <row r="2938" spans="1:17" ht="60">
      <c r="A2938" s="129">
        <v>2941</v>
      </c>
      <c r="B2938" s="129" t="s">
        <v>29039</v>
      </c>
      <c r="C2938" s="129"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23465</v>
      </c>
    </row>
    <row r="2939" spans="1:17" ht="60">
      <c r="A2939" s="129">
        <v>2942</v>
      </c>
      <c r="B2939" s="129" t="s">
        <v>29040</v>
      </c>
      <c r="C2939" s="129"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25">
        <v>383605.68</v>
      </c>
      <c r="Q2939" s="122" t="s">
        <v>23947</v>
      </c>
    </row>
    <row r="2940" spans="1:17" ht="60">
      <c r="A2940" s="129">
        <v>2943</v>
      </c>
      <c r="B2940" s="129" t="s">
        <v>29040</v>
      </c>
      <c r="C2940" s="129"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25">
        <v>584439.96</v>
      </c>
      <c r="Q2940" s="122" t="s">
        <v>23876</v>
      </c>
    </row>
    <row r="2941" spans="1:17" ht="60">
      <c r="A2941" s="129">
        <v>2944</v>
      </c>
      <c r="B2941" s="129" t="s">
        <v>29040</v>
      </c>
      <c r="C2941" s="129"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25">
        <v>1821022.77</v>
      </c>
      <c r="Q2941" s="122" t="s">
        <v>25734</v>
      </c>
    </row>
    <row r="2942" spans="1:17" ht="60">
      <c r="A2942" s="129">
        <v>2945</v>
      </c>
      <c r="B2942" s="129" t="s">
        <v>29039</v>
      </c>
      <c r="C2942" s="129"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25">
        <v>2250000</v>
      </c>
      <c r="Q2942" s="122" t="s">
        <v>23627</v>
      </c>
    </row>
    <row r="2943" spans="1:17" ht="75">
      <c r="A2943" s="129">
        <v>2946</v>
      </c>
      <c r="B2943" s="129" t="s">
        <v>29040</v>
      </c>
      <c r="C2943" s="129"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25">
        <v>271111.43</v>
      </c>
      <c r="Q2943" s="122" t="s">
        <v>23694</v>
      </c>
    </row>
    <row r="2944" spans="1:17" ht="60">
      <c r="A2944" s="129">
        <v>2947</v>
      </c>
      <c r="B2944" s="129" t="s">
        <v>31521</v>
      </c>
      <c r="C2944" s="129"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25">
        <v>500000</v>
      </c>
      <c r="Q2944" s="122" t="s">
        <v>23771</v>
      </c>
    </row>
    <row r="2945" spans="1:17" ht="60">
      <c r="A2945" s="129">
        <v>2948</v>
      </c>
      <c r="B2945" s="129" t="s">
        <v>29039</v>
      </c>
      <c r="C2945" s="129"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25">
        <v>111875.7</v>
      </c>
      <c r="Q2945" s="122" t="s">
        <v>24047</v>
      </c>
    </row>
    <row r="2946" spans="1:17" ht="60">
      <c r="A2946" s="129">
        <v>2949</v>
      </c>
      <c r="B2946" s="129" t="s">
        <v>29040</v>
      </c>
      <c r="C2946" s="129"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25">
        <v>399289.75</v>
      </c>
      <c r="Q2946" s="122" t="s">
        <v>25388</v>
      </c>
    </row>
    <row r="2947" spans="1:17" ht="60">
      <c r="A2947" s="129">
        <v>2950</v>
      </c>
      <c r="B2947" s="129" t="s">
        <v>29039</v>
      </c>
      <c r="C2947" s="129"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25">
        <v>31168949.25</v>
      </c>
      <c r="Q2947" s="122" t="s">
        <v>24635</v>
      </c>
    </row>
    <row r="2948" spans="1:17" ht="60">
      <c r="A2948" s="129">
        <v>2951</v>
      </c>
      <c r="B2948" s="129" t="s">
        <v>29040</v>
      </c>
      <c r="C2948" s="129"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24047</v>
      </c>
    </row>
    <row r="2949" spans="1:17" ht="60">
      <c r="A2949" s="129">
        <v>2952</v>
      </c>
      <c r="B2949" s="129" t="s">
        <v>29040</v>
      </c>
      <c r="C2949" s="129"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25">
        <v>2000000</v>
      </c>
      <c r="Q2949" s="122" t="s">
        <v>19</v>
      </c>
    </row>
    <row r="2950" spans="1:17" ht="60">
      <c r="A2950" s="129">
        <v>2953</v>
      </c>
      <c r="B2950" s="129" t="s">
        <v>29039</v>
      </c>
      <c r="C2950" s="129"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25">
        <v>5299298.4000000004</v>
      </c>
      <c r="Q2950" s="122" t="s">
        <v>19</v>
      </c>
    </row>
    <row r="2951" spans="1:17" ht="60">
      <c r="A2951" s="129">
        <v>2954</v>
      </c>
      <c r="B2951" s="129" t="s">
        <v>29039</v>
      </c>
      <c r="C2951" s="129"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25">
        <v>13415196.1</v>
      </c>
      <c r="Q2951" s="122" t="s">
        <v>19</v>
      </c>
    </row>
    <row r="2952" spans="1:17" ht="60">
      <c r="A2952" s="129">
        <v>2955</v>
      </c>
      <c r="B2952" s="129" t="s">
        <v>29040</v>
      </c>
      <c r="C2952" s="129"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25">
        <v>2009428.44</v>
      </c>
      <c r="Q2952" s="122" t="s">
        <v>25743</v>
      </c>
    </row>
    <row r="2953" spans="1:17" ht="60">
      <c r="A2953" s="129">
        <v>2956</v>
      </c>
      <c r="B2953" s="129" t="s">
        <v>29040</v>
      </c>
      <c r="C2953" s="129"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25">
        <v>1401078.13</v>
      </c>
      <c r="Q2953" s="122" t="s">
        <v>24159</v>
      </c>
    </row>
    <row r="2954" spans="1:17" ht="60">
      <c r="A2954" s="129">
        <v>2957</v>
      </c>
      <c r="B2954" s="129" t="s">
        <v>29040</v>
      </c>
      <c r="C2954" s="129"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25">
        <v>1483456.43</v>
      </c>
      <c r="Q2954" s="122" t="s">
        <v>24785</v>
      </c>
    </row>
    <row r="2955" spans="1:17" ht="60">
      <c r="A2955" s="129">
        <v>2958</v>
      </c>
      <c r="B2955" s="129" t="s">
        <v>29040</v>
      </c>
      <c r="C2955" s="129"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25">
        <v>1235527.02</v>
      </c>
      <c r="Q2955" s="122" t="s">
        <v>24071</v>
      </c>
    </row>
    <row r="2956" spans="1:17" ht="60">
      <c r="A2956" s="129">
        <v>2959</v>
      </c>
      <c r="B2956" s="129" t="s">
        <v>29039</v>
      </c>
      <c r="C2956" s="129"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25">
        <v>7053399</v>
      </c>
      <c r="Q2956" s="122" t="s">
        <v>19</v>
      </c>
    </row>
    <row r="2957" spans="1:17" ht="60">
      <c r="A2957" s="129">
        <v>2960</v>
      </c>
      <c r="B2957" s="129" t="s">
        <v>29039</v>
      </c>
      <c r="C2957" s="129"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25">
        <v>1258115.94</v>
      </c>
      <c r="Q2957" s="122" t="s">
        <v>23724</v>
      </c>
    </row>
    <row r="2958" spans="1:17" ht="75">
      <c r="A2958" s="129">
        <v>2961</v>
      </c>
      <c r="B2958" s="129" t="s">
        <v>29039</v>
      </c>
      <c r="C2958" s="129"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25">
        <v>1034304.2</v>
      </c>
      <c r="Q2958" s="122" t="s">
        <v>23627</v>
      </c>
    </row>
    <row r="2959" spans="1:17" ht="60">
      <c r="A2959" s="129">
        <v>2962</v>
      </c>
      <c r="B2959" s="129" t="s">
        <v>29039</v>
      </c>
      <c r="C2959" s="129"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25">
        <v>689336.84</v>
      </c>
      <c r="Q2959" s="122" t="s">
        <v>23627</v>
      </c>
    </row>
    <row r="2960" spans="1:17" ht="60">
      <c r="A2960" s="129">
        <v>2963</v>
      </c>
      <c r="B2960" s="129" t="s">
        <v>29039</v>
      </c>
      <c r="C2960" s="129"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25">
        <v>7651900.0300000003</v>
      </c>
      <c r="Q2960" s="122" t="s">
        <v>23680</v>
      </c>
    </row>
    <row r="2961" spans="1:17" ht="60">
      <c r="A2961" s="129">
        <v>2964</v>
      </c>
      <c r="B2961" s="129" t="s">
        <v>29039</v>
      </c>
      <c r="C2961" s="129"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25">
        <v>3833500</v>
      </c>
      <c r="Q2961" s="122" t="s">
        <v>19</v>
      </c>
    </row>
    <row r="2962" spans="1:17" ht="60">
      <c r="A2962" s="129">
        <v>2965</v>
      </c>
      <c r="B2962" s="129" t="s">
        <v>29039</v>
      </c>
      <c r="C2962" s="129"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25">
        <v>9182106.6500000004</v>
      </c>
      <c r="Q2962" s="122" t="s">
        <v>19</v>
      </c>
    </row>
    <row r="2963" spans="1:17" ht="60">
      <c r="A2963" s="129">
        <v>2966</v>
      </c>
      <c r="B2963" s="129" t="s">
        <v>29039</v>
      </c>
      <c r="C2963" s="129"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25">
        <v>790500</v>
      </c>
      <c r="Q2963" s="122" t="s">
        <v>19</v>
      </c>
    </row>
    <row r="2964" spans="1:17" ht="60">
      <c r="A2964" s="129">
        <v>2967</v>
      </c>
      <c r="B2964" s="129" t="s">
        <v>29040</v>
      </c>
      <c r="C2964" s="129"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23750</v>
      </c>
    </row>
    <row r="2965" spans="1:17" ht="60">
      <c r="A2965" s="129">
        <v>2968</v>
      </c>
      <c r="B2965" s="129" t="s">
        <v>29039</v>
      </c>
      <c r="C2965" s="129"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25">
        <v>3960447.86</v>
      </c>
      <c r="Q2965" s="122" t="s">
        <v>25744</v>
      </c>
    </row>
    <row r="2966" spans="1:17" ht="75">
      <c r="A2966" s="129">
        <v>2969</v>
      </c>
      <c r="B2966" s="129" t="s">
        <v>29039</v>
      </c>
      <c r="C2966" s="129"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25">
        <v>33387811.030000001</v>
      </c>
      <c r="Q2966" s="122" t="s">
        <v>23626</v>
      </c>
    </row>
    <row r="2967" spans="1:17" ht="60">
      <c r="A2967" s="129">
        <v>2970</v>
      </c>
      <c r="B2967" s="129" t="s">
        <v>29039</v>
      </c>
      <c r="C2967" s="129"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25">
        <v>4243981.55</v>
      </c>
      <c r="Q2967" s="122" t="s">
        <v>24071</v>
      </c>
    </row>
    <row r="2968" spans="1:17" ht="60">
      <c r="A2968" s="129">
        <v>2971</v>
      </c>
      <c r="B2968" s="129" t="s">
        <v>29039</v>
      </c>
      <c r="C2968" s="129"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25">
        <v>8359335.9500000002</v>
      </c>
      <c r="Q2968" s="122" t="s">
        <v>25745</v>
      </c>
    </row>
    <row r="2969" spans="1:17" ht="60">
      <c r="A2969" s="129">
        <v>2972</v>
      </c>
      <c r="B2969" s="129" t="s">
        <v>29039</v>
      </c>
      <c r="C2969" s="129"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25">
        <v>136000</v>
      </c>
      <c r="Q2969" s="122" t="s">
        <v>19</v>
      </c>
    </row>
    <row r="2970" spans="1:17" ht="60">
      <c r="A2970" s="129">
        <v>2973</v>
      </c>
      <c r="B2970" s="129" t="s">
        <v>29040</v>
      </c>
      <c r="C2970" s="129"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23946</v>
      </c>
    </row>
    <row r="2971" spans="1:17" ht="60">
      <c r="A2971" s="129">
        <v>2974</v>
      </c>
      <c r="B2971" s="129" t="s">
        <v>29039</v>
      </c>
      <c r="C2971" s="129"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23885</v>
      </c>
    </row>
    <row r="2972" spans="1:17" ht="60">
      <c r="A2972" s="129">
        <v>2975</v>
      </c>
      <c r="B2972" s="129" t="s">
        <v>29040</v>
      </c>
      <c r="C2972" s="129"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25">
        <v>564071.31000000006</v>
      </c>
      <c r="Q2972" s="122" t="s">
        <v>23690</v>
      </c>
    </row>
    <row r="2973" spans="1:17" ht="60">
      <c r="A2973" s="129">
        <v>2976</v>
      </c>
      <c r="B2973" s="129" t="s">
        <v>29040</v>
      </c>
      <c r="C2973" s="129"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25">
        <v>1894362.88</v>
      </c>
      <c r="Q2973" s="122" t="s">
        <v>25746</v>
      </c>
    </row>
    <row r="2974" spans="1:17" ht="60">
      <c r="A2974" s="129">
        <v>2977</v>
      </c>
      <c r="B2974" s="129" t="s">
        <v>29040</v>
      </c>
      <c r="C2974" s="129"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25">
        <v>1876015.68</v>
      </c>
      <c r="Q2974" s="122" t="s">
        <v>25747</v>
      </c>
    </row>
    <row r="2975" spans="1:17" ht="75">
      <c r="A2975" s="129">
        <v>2978</v>
      </c>
      <c r="B2975" s="129" t="s">
        <v>29039</v>
      </c>
      <c r="C2975" s="129"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25">
        <v>1394072.48</v>
      </c>
      <c r="Q2975" s="122" t="s">
        <v>24162</v>
      </c>
    </row>
    <row r="2976" spans="1:17" ht="75">
      <c r="A2976" s="129">
        <v>2979</v>
      </c>
      <c r="B2976" s="129" t="s">
        <v>29039</v>
      </c>
      <c r="C2976" s="129"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25">
        <v>8559194.8000000007</v>
      </c>
      <c r="Q2976" s="122" t="s">
        <v>25748</v>
      </c>
    </row>
    <row r="2977" spans="1:17" ht="75">
      <c r="A2977" s="129">
        <v>2980</v>
      </c>
      <c r="B2977" s="129" t="s">
        <v>29040</v>
      </c>
      <c r="C2977" s="129"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25">
        <v>709598.68</v>
      </c>
      <c r="Q2977" s="122" t="s">
        <v>24337</v>
      </c>
    </row>
    <row r="2978" spans="1:17" ht="60">
      <c r="A2978" s="129">
        <v>2981</v>
      </c>
      <c r="B2978" s="129" t="s">
        <v>29039</v>
      </c>
      <c r="C2978" s="129"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25">
        <v>201098.85</v>
      </c>
      <c r="Q2978" s="122" t="s">
        <v>19</v>
      </c>
    </row>
    <row r="2979" spans="1:17" ht="60">
      <c r="A2979" s="129">
        <v>2982</v>
      </c>
      <c r="B2979" s="129" t="s">
        <v>29040</v>
      </c>
      <c r="C2979" s="129"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25">
        <v>2055114.84</v>
      </c>
      <c r="Q2979" s="122" t="s">
        <v>25749</v>
      </c>
    </row>
    <row r="2980" spans="1:17" ht="60">
      <c r="A2980" s="129">
        <v>2983</v>
      </c>
      <c r="B2980" s="129" t="s">
        <v>29040</v>
      </c>
      <c r="C2980" s="129"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25">
        <v>375211.24</v>
      </c>
      <c r="Q2980" s="122" t="s">
        <v>25750</v>
      </c>
    </row>
    <row r="2981" spans="1:17" ht="60">
      <c r="A2981" s="129">
        <v>2984</v>
      </c>
      <c r="B2981" s="129" t="s">
        <v>29040</v>
      </c>
      <c r="C2981" s="129"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25">
        <v>1238031.3</v>
      </c>
      <c r="Q2981" s="122" t="s">
        <v>23893</v>
      </c>
    </row>
    <row r="2982" spans="1:17" ht="60">
      <c r="A2982" s="129">
        <v>2985</v>
      </c>
      <c r="B2982" s="129" t="s">
        <v>29040</v>
      </c>
      <c r="C2982" s="129"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919166.88</v>
      </c>
      <c r="Q2982" s="122" t="s">
        <v>23565</v>
      </c>
    </row>
    <row r="2983" spans="1:17" ht="60">
      <c r="A2983" s="129">
        <v>2986</v>
      </c>
      <c r="B2983" s="129" t="s">
        <v>29040</v>
      </c>
      <c r="C2983" s="129"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25">
        <v>2400679.9500000002</v>
      </c>
      <c r="Q2983" s="122" t="s">
        <v>25751</v>
      </c>
    </row>
    <row r="2984" spans="1:17" ht="60">
      <c r="A2984" s="129">
        <v>2987</v>
      </c>
      <c r="B2984" s="129" t="s">
        <v>29040</v>
      </c>
      <c r="C2984" s="129"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25">
        <v>621118.73</v>
      </c>
      <c r="Q2984" s="122" t="s">
        <v>23470</v>
      </c>
    </row>
    <row r="2985" spans="1:17" ht="60">
      <c r="A2985" s="129">
        <v>2988</v>
      </c>
      <c r="B2985" s="129" t="s">
        <v>29040</v>
      </c>
      <c r="C2985" s="129"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25">
        <v>212840.33</v>
      </c>
      <c r="Q2985" s="122" t="s">
        <v>24306</v>
      </c>
    </row>
    <row r="2986" spans="1:17" ht="60">
      <c r="A2986" s="129">
        <v>2989</v>
      </c>
      <c r="B2986" s="129" t="s">
        <v>29040</v>
      </c>
      <c r="C2986" s="129"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23921</v>
      </c>
    </row>
    <row r="2987" spans="1:17" ht="60">
      <c r="A2987" s="129">
        <v>2990</v>
      </c>
      <c r="B2987" s="129" t="s">
        <v>29040</v>
      </c>
      <c r="C2987" s="129"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23990</v>
      </c>
    </row>
    <row r="2988" spans="1:17" ht="60">
      <c r="A2988" s="129">
        <v>2991</v>
      </c>
      <c r="B2988" s="129" t="s">
        <v>29040</v>
      </c>
      <c r="C2988" s="129"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25">
        <v>1256437.78</v>
      </c>
      <c r="Q2988" s="122" t="s">
        <v>25752</v>
      </c>
    </row>
    <row r="2989" spans="1:17" ht="60">
      <c r="A2989" s="129">
        <v>2992</v>
      </c>
      <c r="B2989" s="129" t="s">
        <v>29040</v>
      </c>
      <c r="C2989" s="129"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25">
        <v>3005126.83</v>
      </c>
      <c r="Q2989" s="122" t="s">
        <v>25753</v>
      </c>
    </row>
    <row r="2990" spans="1:17" ht="60">
      <c r="A2990" s="129">
        <v>2993</v>
      </c>
      <c r="B2990" s="129" t="s">
        <v>29040</v>
      </c>
      <c r="C2990" s="129"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25">
        <v>1218927.47</v>
      </c>
      <c r="Q2990" s="122" t="s">
        <v>25754</v>
      </c>
    </row>
    <row r="2991" spans="1:17" ht="60">
      <c r="A2991" s="129">
        <v>2994</v>
      </c>
      <c r="B2991" s="129" t="s">
        <v>29040</v>
      </c>
      <c r="C2991" s="129"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25">
        <v>145754.78</v>
      </c>
      <c r="Q2991" s="122" t="s">
        <v>24609</v>
      </c>
    </row>
    <row r="2992" spans="1:17" ht="60">
      <c r="A2992" s="129">
        <v>2995</v>
      </c>
      <c r="B2992" s="129" t="s">
        <v>29040</v>
      </c>
      <c r="C2992" s="129"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25">
        <v>1104555.8899999999</v>
      </c>
      <c r="Q2992" s="122" t="s">
        <v>25755</v>
      </c>
    </row>
    <row r="2993" spans="1:17" ht="60">
      <c r="A2993" s="129">
        <v>2996</v>
      </c>
      <c r="B2993" s="129" t="s">
        <v>29040</v>
      </c>
      <c r="C2993" s="129"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25">
        <v>3662131.81</v>
      </c>
      <c r="Q2993" s="122" t="s">
        <v>25756</v>
      </c>
    </row>
    <row r="2994" spans="1:17" ht="60">
      <c r="A2994" s="129">
        <v>2997</v>
      </c>
      <c r="B2994" s="129" t="s">
        <v>29040</v>
      </c>
      <c r="C2994" s="129"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25">
        <v>184320.81</v>
      </c>
      <c r="Q2994" s="122" t="s">
        <v>23734</v>
      </c>
    </row>
    <row r="2995" spans="1:17" ht="60">
      <c r="A2995" s="129">
        <v>2998</v>
      </c>
      <c r="B2995" s="129" t="s">
        <v>29040</v>
      </c>
      <c r="C2995" s="129"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25">
        <v>721762.53</v>
      </c>
      <c r="Q2995" s="122" t="s">
        <v>25724</v>
      </c>
    </row>
    <row r="2996" spans="1:17" ht="60">
      <c r="A2996" s="129">
        <v>2999</v>
      </c>
      <c r="B2996" s="129" t="s">
        <v>29040</v>
      </c>
      <c r="C2996" s="129"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24537</v>
      </c>
    </row>
    <row r="2997" spans="1:17" ht="60">
      <c r="A2997" s="129">
        <v>3000</v>
      </c>
      <c r="B2997" s="129" t="s">
        <v>29040</v>
      </c>
      <c r="C2997" s="129"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25">
        <v>1723372.74</v>
      </c>
      <c r="Q2997" s="122" t="s">
        <v>25757</v>
      </c>
    </row>
    <row r="2998" spans="1:17" ht="60">
      <c r="A2998" s="129">
        <v>3001</v>
      </c>
      <c r="B2998" s="129" t="s">
        <v>29040</v>
      </c>
      <c r="C2998" s="129"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25">
        <v>553607.37</v>
      </c>
      <c r="Q2998" s="122" t="s">
        <v>25688</v>
      </c>
    </row>
    <row r="2999" spans="1:17" ht="60">
      <c r="A2999" s="129">
        <v>3002</v>
      </c>
      <c r="B2999" s="129" t="s">
        <v>29040</v>
      </c>
      <c r="C2999" s="129"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25">
        <v>587913.18999999994</v>
      </c>
      <c r="Q2999" s="122" t="s">
        <v>25758</v>
      </c>
    </row>
    <row r="3000" spans="1:17" ht="60">
      <c r="A3000" s="129">
        <v>3003</v>
      </c>
      <c r="B3000" s="129" t="s">
        <v>29040</v>
      </c>
      <c r="C3000" s="129"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25">
        <v>1321753.67</v>
      </c>
      <c r="Q3000" s="122" t="s">
        <v>25759</v>
      </c>
    </row>
    <row r="3001" spans="1:17" ht="60">
      <c r="A3001" s="129">
        <v>3004</v>
      </c>
      <c r="B3001" s="129" t="s">
        <v>29040</v>
      </c>
      <c r="C3001" s="129"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25">
        <v>2143580.71</v>
      </c>
      <c r="Q3001" s="122" t="s">
        <v>25760</v>
      </c>
    </row>
    <row r="3002" spans="1:17" ht="60">
      <c r="A3002" s="129">
        <v>3005</v>
      </c>
      <c r="B3002" s="129" t="s">
        <v>29040</v>
      </c>
      <c r="C3002" s="129"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25">
        <v>3438984.42</v>
      </c>
      <c r="Q3002" s="122" t="s">
        <v>25761</v>
      </c>
    </row>
    <row r="3003" spans="1:17" ht="60">
      <c r="A3003" s="129">
        <v>3006</v>
      </c>
      <c r="B3003" s="129" t="s">
        <v>29040</v>
      </c>
      <c r="C3003" s="129"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25">
        <v>294065.27</v>
      </c>
      <c r="Q3003" s="122" t="s">
        <v>25762</v>
      </c>
    </row>
    <row r="3004" spans="1:17" ht="60">
      <c r="A3004" s="129">
        <v>3007</v>
      </c>
      <c r="B3004" s="129" t="s">
        <v>29040</v>
      </c>
      <c r="C3004" s="129"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25">
        <v>926853.22</v>
      </c>
      <c r="Q3004" s="122" t="s">
        <v>24817</v>
      </c>
    </row>
    <row r="3005" spans="1:17" ht="60">
      <c r="A3005" s="129">
        <v>3008</v>
      </c>
      <c r="B3005" s="129" t="s">
        <v>29040</v>
      </c>
      <c r="C3005" s="129"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25">
        <v>1380129.96</v>
      </c>
      <c r="Q3005" s="122" t="s">
        <v>23512</v>
      </c>
    </row>
    <row r="3006" spans="1:17" ht="60">
      <c r="A3006" s="129">
        <v>3009</v>
      </c>
      <c r="B3006" s="129" t="s">
        <v>29040</v>
      </c>
      <c r="C3006" s="129"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25">
        <v>3210565.33</v>
      </c>
      <c r="Q3006" s="122" t="s">
        <v>25763</v>
      </c>
    </row>
    <row r="3007" spans="1:17" ht="60">
      <c r="A3007" s="129">
        <v>3010</v>
      </c>
      <c r="B3007" s="129" t="s">
        <v>29040</v>
      </c>
      <c r="C3007" s="129"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25">
        <v>623958.16</v>
      </c>
      <c r="Q3007" s="122" t="s">
        <v>23535</v>
      </c>
    </row>
    <row r="3008" spans="1:17" ht="60">
      <c r="A3008" s="129">
        <v>3011</v>
      </c>
      <c r="B3008" s="129" t="s">
        <v>29040</v>
      </c>
      <c r="C3008" s="129"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25">
        <v>374760.91</v>
      </c>
      <c r="Q3008" s="122" t="s">
        <v>25762</v>
      </c>
    </row>
    <row r="3009" spans="1:17" ht="60">
      <c r="A3009" s="129">
        <v>3012</v>
      </c>
      <c r="B3009" s="129" t="s">
        <v>29040</v>
      </c>
      <c r="C3009" s="129"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25">
        <v>1249406.17</v>
      </c>
      <c r="Q3009" s="122" t="s">
        <v>23917</v>
      </c>
    </row>
    <row r="3010" spans="1:17" ht="60">
      <c r="A3010" s="129">
        <v>3013</v>
      </c>
      <c r="B3010" s="129" t="s">
        <v>29040</v>
      </c>
      <c r="C3010" s="129"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25">
        <v>837155.64</v>
      </c>
      <c r="Q3010" s="122" t="s">
        <v>25763</v>
      </c>
    </row>
    <row r="3011" spans="1:17" ht="60">
      <c r="A3011" s="129">
        <v>3014</v>
      </c>
      <c r="B3011" s="129" t="s">
        <v>29040</v>
      </c>
      <c r="C3011" s="129"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25">
        <v>1151859.25</v>
      </c>
      <c r="Q3011" s="122" t="s">
        <v>23877</v>
      </c>
    </row>
    <row r="3012" spans="1:17" ht="60">
      <c r="A3012" s="129">
        <v>3015</v>
      </c>
      <c r="B3012" s="129" t="s">
        <v>29040</v>
      </c>
      <c r="C3012" s="129"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25">
        <v>1216249.24</v>
      </c>
      <c r="Q3012" s="122" t="s">
        <v>25764</v>
      </c>
    </row>
    <row r="3013" spans="1:17" ht="60">
      <c r="A3013" s="129">
        <v>3016</v>
      </c>
      <c r="B3013" s="129" t="s">
        <v>29040</v>
      </c>
      <c r="C3013" s="129"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23555</v>
      </c>
    </row>
    <row r="3014" spans="1:17" ht="60">
      <c r="A3014" s="129">
        <v>3017</v>
      </c>
      <c r="B3014" s="129" t="s">
        <v>29040</v>
      </c>
      <c r="C3014" s="129"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956633.95</v>
      </c>
      <c r="Q3014" s="122" t="s">
        <v>25765</v>
      </c>
    </row>
    <row r="3015" spans="1:17" ht="60">
      <c r="A3015" s="129">
        <v>3018</v>
      </c>
      <c r="B3015" s="129" t="s">
        <v>29040</v>
      </c>
      <c r="C3015" s="129"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25">
        <v>1587379.35</v>
      </c>
      <c r="Q3015" s="122" t="s">
        <v>25766</v>
      </c>
    </row>
    <row r="3016" spans="1:17" ht="60">
      <c r="A3016" s="129">
        <v>3019</v>
      </c>
      <c r="B3016" s="129" t="s">
        <v>29040</v>
      </c>
      <c r="C3016" s="129"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25">
        <v>1863277.68</v>
      </c>
      <c r="Q3016" s="122" t="s">
        <v>24190</v>
      </c>
    </row>
    <row r="3017" spans="1:17" ht="60">
      <c r="A3017" s="129">
        <v>3020</v>
      </c>
      <c r="B3017" s="129" t="s">
        <v>29040</v>
      </c>
      <c r="C3017" s="129"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25767</v>
      </c>
    </row>
    <row r="3018" spans="1:17" ht="60">
      <c r="A3018" s="129">
        <v>3021</v>
      </c>
      <c r="B3018" s="129" t="s">
        <v>29040</v>
      </c>
      <c r="C3018" s="129"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24075</v>
      </c>
    </row>
    <row r="3019" spans="1:17" ht="60">
      <c r="A3019" s="129">
        <v>3022</v>
      </c>
      <c r="B3019" s="129" t="s">
        <v>29040</v>
      </c>
      <c r="C3019" s="129"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25">
        <v>16297046.6</v>
      </c>
      <c r="Q3019" s="122" t="s">
        <v>25768</v>
      </c>
    </row>
    <row r="3020" spans="1:17" ht="60">
      <c r="A3020" s="129">
        <v>3023</v>
      </c>
      <c r="B3020" s="129" t="s">
        <v>29040</v>
      </c>
      <c r="C3020" s="129"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25">
        <v>1330615.6399999999</v>
      </c>
      <c r="Q3020" s="122" t="s">
        <v>25769</v>
      </c>
    </row>
    <row r="3021" spans="1:17" ht="60">
      <c r="A3021" s="129">
        <v>3024</v>
      </c>
      <c r="B3021" s="129" t="s">
        <v>29039</v>
      </c>
      <c r="C3021" s="129"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25">
        <v>2363595.66</v>
      </c>
      <c r="Q3021" s="122" t="s">
        <v>25770</v>
      </c>
    </row>
    <row r="3022" spans="1:17" ht="60">
      <c r="A3022" s="129">
        <v>3025</v>
      </c>
      <c r="B3022" s="129" t="s">
        <v>29040</v>
      </c>
      <c r="C3022" s="129"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25">
        <v>1283555.96</v>
      </c>
      <c r="Q3022" s="122" t="s">
        <v>23728</v>
      </c>
    </row>
    <row r="3023" spans="1:17" ht="60">
      <c r="A3023" s="129">
        <v>3026</v>
      </c>
      <c r="B3023" s="129" t="s">
        <v>29040</v>
      </c>
      <c r="C3023" s="129"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25">
        <v>2069902.16</v>
      </c>
      <c r="Q3023" s="122" t="s">
        <v>25771</v>
      </c>
    </row>
    <row r="3024" spans="1:17" ht="60">
      <c r="A3024" s="129">
        <v>3027</v>
      </c>
      <c r="B3024" s="129" t="s">
        <v>29040</v>
      </c>
      <c r="C3024" s="129"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25">
        <v>1854234.74</v>
      </c>
      <c r="Q3024" s="122" t="s">
        <v>25772</v>
      </c>
    </row>
    <row r="3025" spans="1:17" ht="60">
      <c r="A3025" s="129">
        <v>3028</v>
      </c>
      <c r="B3025" s="129" t="s">
        <v>29040</v>
      </c>
      <c r="C3025" s="129"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25">
        <v>3651665.3</v>
      </c>
      <c r="Q3025" s="122" t="s">
        <v>24007</v>
      </c>
    </row>
    <row r="3026" spans="1:17" ht="60">
      <c r="A3026" s="129">
        <v>3029</v>
      </c>
      <c r="B3026" s="129" t="s">
        <v>29040</v>
      </c>
      <c r="C3026" s="129"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25">
        <v>1430257.97</v>
      </c>
      <c r="Q3026" s="122" t="s">
        <v>25773</v>
      </c>
    </row>
    <row r="3027" spans="1:17" ht="60">
      <c r="A3027" s="129">
        <v>3030</v>
      </c>
      <c r="B3027" s="129" t="s">
        <v>29040</v>
      </c>
      <c r="C3027" s="129"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23465</v>
      </c>
    </row>
    <row r="3028" spans="1:17" ht="60">
      <c r="A3028" s="129">
        <v>3031</v>
      </c>
      <c r="B3028" s="129" t="s">
        <v>29039</v>
      </c>
      <c r="C3028" s="129"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25">
        <v>22877913.190000001</v>
      </c>
      <c r="Q3028" s="122" t="s">
        <v>25774</v>
      </c>
    </row>
    <row r="3029" spans="1:17" ht="60">
      <c r="A3029" s="129">
        <v>3032</v>
      </c>
      <c r="B3029" s="129" t="s">
        <v>29040</v>
      </c>
      <c r="C3029" s="129"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25">
        <v>8428494.6300000008</v>
      </c>
      <c r="Q3029" s="122" t="s">
        <v>25775</v>
      </c>
    </row>
    <row r="3030" spans="1:17" ht="60">
      <c r="A3030" s="129">
        <v>3033</v>
      </c>
      <c r="B3030" s="129" t="s">
        <v>29040</v>
      </c>
      <c r="C3030" s="129"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25">
        <v>988515.6</v>
      </c>
      <c r="Q3030" s="122" t="s">
        <v>25776</v>
      </c>
    </row>
    <row r="3031" spans="1:17" ht="60">
      <c r="A3031" s="129">
        <v>3034</v>
      </c>
      <c r="B3031" s="129" t="s">
        <v>29040</v>
      </c>
      <c r="C3031" s="129"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25">
        <v>692915.25</v>
      </c>
      <c r="Q3031" s="122" t="s">
        <v>23916</v>
      </c>
    </row>
    <row r="3032" spans="1:17" ht="60">
      <c r="A3032" s="129">
        <v>3035</v>
      </c>
      <c r="B3032" s="129" t="s">
        <v>29040</v>
      </c>
      <c r="C3032" s="129"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25">
        <v>3231244.89</v>
      </c>
      <c r="Q3032" s="122" t="s">
        <v>25777</v>
      </c>
    </row>
    <row r="3033" spans="1:17" ht="60">
      <c r="A3033" s="129">
        <v>3036</v>
      </c>
      <c r="B3033" s="129" t="s">
        <v>29040</v>
      </c>
      <c r="C3033" s="129"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25">
        <v>1604170.73</v>
      </c>
      <c r="Q3033" s="122" t="s">
        <v>24496</v>
      </c>
    </row>
    <row r="3034" spans="1:17" ht="60">
      <c r="A3034" s="129">
        <v>3037</v>
      </c>
      <c r="B3034" s="129" t="s">
        <v>29040</v>
      </c>
      <c r="C3034" s="129"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25">
        <v>282533.36</v>
      </c>
      <c r="Q3034" s="122" t="s">
        <v>25778</v>
      </c>
    </row>
    <row r="3035" spans="1:17" ht="60">
      <c r="A3035" s="129">
        <v>3038</v>
      </c>
      <c r="B3035" s="129" t="s">
        <v>29040</v>
      </c>
      <c r="C3035" s="129"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25">
        <v>2654949.86</v>
      </c>
      <c r="Q3035" s="122" t="s">
        <v>25779</v>
      </c>
    </row>
    <row r="3036" spans="1:17" ht="60">
      <c r="A3036" s="129">
        <v>3039</v>
      </c>
      <c r="B3036" s="129" t="s">
        <v>29040</v>
      </c>
      <c r="C3036" s="129"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25">
        <v>951396.82</v>
      </c>
      <c r="Q3036" s="122" t="s">
        <v>23470</v>
      </c>
    </row>
    <row r="3037" spans="1:17" ht="60">
      <c r="A3037" s="129">
        <v>3040</v>
      </c>
      <c r="B3037" s="129" t="s">
        <v>29040</v>
      </c>
      <c r="C3037" s="129"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25780</v>
      </c>
    </row>
    <row r="3038" spans="1:17" ht="60">
      <c r="A3038" s="129">
        <v>3041</v>
      </c>
      <c r="B3038" s="129" t="s">
        <v>29040</v>
      </c>
      <c r="C3038" s="129"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25">
        <v>2263901.33</v>
      </c>
      <c r="Q3038" s="122" t="s">
        <v>25781</v>
      </c>
    </row>
    <row r="3039" spans="1:17" ht="60">
      <c r="A3039" s="129">
        <v>3042</v>
      </c>
      <c r="B3039" s="129" t="s">
        <v>29040</v>
      </c>
      <c r="C3039" s="129"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25">
        <v>66326.320000000007</v>
      </c>
      <c r="Q3039" s="122" t="s">
        <v>24124</v>
      </c>
    </row>
    <row r="3040" spans="1:17" ht="60">
      <c r="A3040" s="129">
        <v>3043</v>
      </c>
      <c r="B3040" s="129" t="s">
        <v>29040</v>
      </c>
      <c r="C3040" s="129"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25">
        <v>1679983.13</v>
      </c>
      <c r="Q3040" s="122" t="s">
        <v>25782</v>
      </c>
    </row>
    <row r="3041" spans="1:17" ht="60">
      <c r="A3041" s="129">
        <v>3044</v>
      </c>
      <c r="B3041" s="129" t="s">
        <v>29040</v>
      </c>
      <c r="C3041" s="129"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25">
        <v>2281535.2400000002</v>
      </c>
      <c r="Q3041" s="122" t="s">
        <v>25783</v>
      </c>
    </row>
    <row r="3042" spans="1:17" ht="60">
      <c r="A3042" s="129">
        <v>3045</v>
      </c>
      <c r="B3042" s="129" t="s">
        <v>29040</v>
      </c>
      <c r="C3042" s="129"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25">
        <v>1674600.99</v>
      </c>
      <c r="Q3042" s="122" t="s">
        <v>25784</v>
      </c>
    </row>
    <row r="3043" spans="1:17" ht="60">
      <c r="A3043" s="129">
        <v>3046</v>
      </c>
      <c r="B3043" s="129" t="s">
        <v>29040</v>
      </c>
      <c r="C3043" s="129"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25785</v>
      </c>
    </row>
    <row r="3044" spans="1:17" ht="60">
      <c r="A3044" s="129">
        <v>3047</v>
      </c>
      <c r="B3044" s="129" t="s">
        <v>29040</v>
      </c>
      <c r="C3044" s="129"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25">
        <v>2342706.9</v>
      </c>
      <c r="Q3044" s="122" t="s">
        <v>25786</v>
      </c>
    </row>
    <row r="3045" spans="1:17" ht="60">
      <c r="A3045" s="129">
        <v>3048</v>
      </c>
      <c r="B3045" s="129" t="s">
        <v>29040</v>
      </c>
      <c r="C3045" s="129"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25">
        <v>1219852.67</v>
      </c>
      <c r="Q3045" s="122" t="s">
        <v>23465</v>
      </c>
    </row>
    <row r="3046" spans="1:17" ht="60">
      <c r="A3046" s="129">
        <v>3049</v>
      </c>
      <c r="B3046" s="129" t="s">
        <v>29040</v>
      </c>
      <c r="C3046" s="129"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25">
        <v>1495888.73</v>
      </c>
      <c r="Q3046" s="122" t="s">
        <v>24458</v>
      </c>
    </row>
    <row r="3047" spans="1:17" ht="60">
      <c r="A3047" s="129">
        <v>3050</v>
      </c>
      <c r="B3047" s="129" t="s">
        <v>29040</v>
      </c>
      <c r="C3047" s="129"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25">
        <v>19987728.079999998</v>
      </c>
      <c r="Q3047" s="122" t="s">
        <v>25787</v>
      </c>
    </row>
    <row r="3048" spans="1:17" ht="60">
      <c r="A3048" s="129">
        <v>3051</v>
      </c>
      <c r="B3048" s="129" t="s">
        <v>29040</v>
      </c>
      <c r="C3048" s="129"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25">
        <v>1845487.01</v>
      </c>
      <c r="Q3048" s="122" t="s">
        <v>25788</v>
      </c>
    </row>
    <row r="3049" spans="1:17" ht="60">
      <c r="A3049" s="129">
        <v>3052</v>
      </c>
      <c r="B3049" s="129" t="s">
        <v>29040</v>
      </c>
      <c r="C3049" s="129"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25">
        <v>1859265.88</v>
      </c>
      <c r="Q3049" s="122" t="s">
        <v>25789</v>
      </c>
    </row>
    <row r="3050" spans="1:17" ht="60">
      <c r="A3050" s="129">
        <v>3053</v>
      </c>
      <c r="B3050" s="129" t="s">
        <v>29040</v>
      </c>
      <c r="C3050" s="129"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25">
        <v>1653201.91</v>
      </c>
      <c r="Q3050" s="122" t="s">
        <v>25790</v>
      </c>
    </row>
    <row r="3051" spans="1:17" ht="60">
      <c r="A3051" s="129">
        <v>3054</v>
      </c>
      <c r="B3051" s="129" t="s">
        <v>29040</v>
      </c>
      <c r="C3051" s="129"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25791</v>
      </c>
    </row>
    <row r="3052" spans="1:17" ht="60">
      <c r="A3052" s="129">
        <v>3055</v>
      </c>
      <c r="B3052" s="129" t="s">
        <v>29040</v>
      </c>
      <c r="C3052" s="129"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25">
        <v>1869884.29</v>
      </c>
      <c r="Q3052" s="122" t="s">
        <v>25598</v>
      </c>
    </row>
    <row r="3053" spans="1:17" ht="60">
      <c r="A3053" s="129">
        <v>3056</v>
      </c>
      <c r="B3053" s="129" t="s">
        <v>29040</v>
      </c>
      <c r="C3053" s="129"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23740</v>
      </c>
    </row>
    <row r="3054" spans="1:17" ht="60">
      <c r="A3054" s="129">
        <v>3057</v>
      </c>
      <c r="B3054" s="129" t="s">
        <v>29040</v>
      </c>
      <c r="C3054" s="129"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24065</v>
      </c>
    </row>
    <row r="3055" spans="1:17" ht="60">
      <c r="A3055" s="129">
        <v>3058</v>
      </c>
      <c r="B3055" s="129" t="s">
        <v>29040</v>
      </c>
      <c r="C3055" s="129"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25792</v>
      </c>
    </row>
    <row r="3056" spans="1:17" ht="60">
      <c r="A3056" s="129">
        <v>3059</v>
      </c>
      <c r="B3056" s="129" t="s">
        <v>29040</v>
      </c>
      <c r="C3056" s="129"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25">
        <v>2044514.37</v>
      </c>
      <c r="Q3056" s="122" t="s">
        <v>25793</v>
      </c>
    </row>
    <row r="3057" spans="1:17" ht="60">
      <c r="A3057" s="129">
        <v>3060</v>
      </c>
      <c r="B3057" s="129" t="s">
        <v>29040</v>
      </c>
      <c r="C3057" s="129"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25">
        <v>128526.09</v>
      </c>
      <c r="Q3057" s="122" t="s">
        <v>23538</v>
      </c>
    </row>
    <row r="3058" spans="1:17" ht="60">
      <c r="A3058" s="129">
        <v>3061</v>
      </c>
      <c r="B3058" s="129" t="s">
        <v>29040</v>
      </c>
      <c r="C3058" s="129"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25">
        <v>761011.16</v>
      </c>
      <c r="Q3058" s="122" t="s">
        <v>23870</v>
      </c>
    </row>
    <row r="3059" spans="1:17" ht="60">
      <c r="A3059" s="129">
        <v>3062</v>
      </c>
      <c r="B3059" s="129" t="s">
        <v>29040</v>
      </c>
      <c r="C3059" s="129"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25">
        <v>1689883.06</v>
      </c>
      <c r="Q3059" s="122" t="s">
        <v>25794</v>
      </c>
    </row>
    <row r="3060" spans="1:17" ht="60">
      <c r="A3060" s="129">
        <v>3063</v>
      </c>
      <c r="B3060" s="129" t="s">
        <v>29040</v>
      </c>
      <c r="C3060" s="129"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25">
        <v>1712474.03</v>
      </c>
      <c r="Q3060" s="122" t="s">
        <v>25795</v>
      </c>
    </row>
    <row r="3061" spans="1:17" ht="60">
      <c r="A3061" s="129">
        <v>3064</v>
      </c>
      <c r="B3061" s="129" t="s">
        <v>29040</v>
      </c>
      <c r="C3061" s="129"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25">
        <v>1863860.66</v>
      </c>
      <c r="Q3061" s="122" t="s">
        <v>25796</v>
      </c>
    </row>
    <row r="3062" spans="1:17" ht="60">
      <c r="A3062" s="129">
        <v>3065</v>
      </c>
      <c r="B3062" s="129" t="s">
        <v>29040</v>
      </c>
      <c r="C3062" s="129"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25">
        <v>2220991.0499999998</v>
      </c>
      <c r="Q3062" s="122" t="s">
        <v>25797</v>
      </c>
    </row>
    <row r="3063" spans="1:17" ht="60">
      <c r="A3063" s="129">
        <v>3066</v>
      </c>
      <c r="B3063" s="129" t="s">
        <v>29040</v>
      </c>
      <c r="C3063" s="129"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25">
        <v>1272250</v>
      </c>
      <c r="Q3063" s="122" t="s">
        <v>25798</v>
      </c>
    </row>
    <row r="3064" spans="1:17" ht="60">
      <c r="A3064" s="129">
        <v>3067</v>
      </c>
      <c r="B3064" s="129" t="s">
        <v>29040</v>
      </c>
      <c r="C3064" s="129"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25">
        <v>1622334.38</v>
      </c>
      <c r="Q3064" s="122" t="s">
        <v>25799</v>
      </c>
    </row>
    <row r="3065" spans="1:17" ht="60">
      <c r="A3065" s="129">
        <v>3068</v>
      </c>
      <c r="B3065" s="129" t="s">
        <v>29040</v>
      </c>
      <c r="C3065" s="129"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25">
        <v>2538255</v>
      </c>
      <c r="Q3065" s="122" t="s">
        <v>25800</v>
      </c>
    </row>
    <row r="3066" spans="1:17" ht="60">
      <c r="A3066" s="129">
        <v>3069</v>
      </c>
      <c r="B3066" s="129" t="s">
        <v>29040</v>
      </c>
      <c r="C3066" s="129"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25">
        <v>2262804.83</v>
      </c>
      <c r="Q3066" s="122" t="s">
        <v>23868</v>
      </c>
    </row>
    <row r="3067" spans="1:17" ht="60">
      <c r="A3067" s="129">
        <v>3070</v>
      </c>
      <c r="B3067" s="129" t="s">
        <v>29040</v>
      </c>
      <c r="C3067" s="129"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25">
        <v>1283058</v>
      </c>
      <c r="Q3067" s="122" t="s">
        <v>25801</v>
      </c>
    </row>
    <row r="3068" spans="1:17" ht="60">
      <c r="A3068" s="129">
        <v>3071</v>
      </c>
      <c r="B3068" s="129" t="s">
        <v>29040</v>
      </c>
      <c r="C3068" s="129"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25">
        <v>1296822.32</v>
      </c>
      <c r="Q3068" s="122" t="s">
        <v>25802</v>
      </c>
    </row>
    <row r="3069" spans="1:17" ht="60">
      <c r="A3069" s="129">
        <v>3072</v>
      </c>
      <c r="B3069" s="129" t="s">
        <v>29040</v>
      </c>
      <c r="C3069" s="129"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25">
        <v>549412.6</v>
      </c>
      <c r="Q3069" s="122" t="s">
        <v>24056</v>
      </c>
    </row>
    <row r="3070" spans="1:17" ht="60">
      <c r="A3070" s="129">
        <v>3073</v>
      </c>
      <c r="B3070" s="129" t="s">
        <v>29040</v>
      </c>
      <c r="C3070" s="129"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25">
        <v>367643.47</v>
      </c>
      <c r="Q3070" s="122" t="s">
        <v>25778</v>
      </c>
    </row>
    <row r="3071" spans="1:17" ht="60">
      <c r="A3071" s="129">
        <v>3074</v>
      </c>
      <c r="B3071" s="129" t="s">
        <v>29040</v>
      </c>
      <c r="C3071" s="129"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25">
        <v>2265748.5</v>
      </c>
      <c r="Q3071" s="122" t="s">
        <v>25803</v>
      </c>
    </row>
    <row r="3072" spans="1:17" ht="60">
      <c r="A3072" s="129">
        <v>3075</v>
      </c>
      <c r="B3072" s="129" t="s">
        <v>29040</v>
      </c>
      <c r="C3072" s="129"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25">
        <v>1023496</v>
      </c>
      <c r="Q3072" s="122" t="s">
        <v>23582</v>
      </c>
    </row>
    <row r="3073" spans="1:17" ht="60">
      <c r="A3073" s="129">
        <v>3076</v>
      </c>
      <c r="B3073" s="129" t="s">
        <v>29040</v>
      </c>
      <c r="C3073" s="129"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25">
        <v>860179.41</v>
      </c>
      <c r="Q3073" s="122" t="s">
        <v>23876</v>
      </c>
    </row>
    <row r="3074" spans="1:17" ht="60">
      <c r="A3074" s="129">
        <v>3077</v>
      </c>
      <c r="B3074" s="129" t="s">
        <v>29040</v>
      </c>
      <c r="C3074" s="129"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25">
        <v>440596.76</v>
      </c>
      <c r="Q3074" s="122" t="s">
        <v>25804</v>
      </c>
    </row>
    <row r="3075" spans="1:17" ht="60">
      <c r="A3075" s="129">
        <v>3078</v>
      </c>
      <c r="B3075" s="129" t="s">
        <v>29040</v>
      </c>
      <c r="C3075" s="129"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24512</v>
      </c>
    </row>
    <row r="3076" spans="1:17" ht="60">
      <c r="A3076" s="129">
        <v>3079</v>
      </c>
      <c r="B3076" s="129" t="s">
        <v>29040</v>
      </c>
      <c r="C3076" s="129"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25">
        <v>804196.34</v>
      </c>
      <c r="Q3076" s="122" t="s">
        <v>25805</v>
      </c>
    </row>
    <row r="3077" spans="1:17" ht="60">
      <c r="A3077" s="129">
        <v>3080</v>
      </c>
      <c r="B3077" s="129" t="s">
        <v>29039</v>
      </c>
      <c r="C3077" s="129"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25">
        <v>1041773.67</v>
      </c>
      <c r="Q3077" s="122" t="s">
        <v>23578</v>
      </c>
    </row>
    <row r="3078" spans="1:17" ht="60">
      <c r="A3078" s="129">
        <v>3081</v>
      </c>
      <c r="B3078" s="129" t="s">
        <v>29040</v>
      </c>
      <c r="C3078" s="129"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25">
        <v>900622.27</v>
      </c>
      <c r="Q3078" s="122" t="s">
        <v>19</v>
      </c>
    </row>
    <row r="3079" spans="1:17" ht="60">
      <c r="A3079" s="129">
        <v>3082</v>
      </c>
      <c r="B3079" s="129" t="s">
        <v>29039</v>
      </c>
      <c r="C3079" s="129"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25">
        <v>967400</v>
      </c>
      <c r="Q3079" s="122" t="s">
        <v>19</v>
      </c>
    </row>
    <row r="3080" spans="1:17" ht="60">
      <c r="A3080" s="129">
        <v>3083</v>
      </c>
      <c r="B3080" s="129" t="s">
        <v>29039</v>
      </c>
      <c r="C3080" s="129"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25">
        <v>680784</v>
      </c>
      <c r="Q3080" s="122" t="s">
        <v>19</v>
      </c>
    </row>
    <row r="3081" spans="1:17" ht="60">
      <c r="A3081" s="129">
        <v>3084</v>
      </c>
      <c r="B3081" s="129" t="s">
        <v>29039</v>
      </c>
      <c r="C3081" s="129"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25">
        <v>566300</v>
      </c>
      <c r="Q3081" s="122" t="s">
        <v>19</v>
      </c>
    </row>
    <row r="3082" spans="1:17" ht="60">
      <c r="A3082" s="129">
        <v>3085</v>
      </c>
      <c r="B3082" s="129" t="s">
        <v>29039</v>
      </c>
      <c r="C3082" s="129"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25">
        <v>1610000</v>
      </c>
      <c r="Q3082" s="122" t="s">
        <v>19</v>
      </c>
    </row>
    <row r="3083" spans="1:17" ht="60">
      <c r="A3083" s="129">
        <v>3086</v>
      </c>
      <c r="B3083" s="129" t="s">
        <v>29039</v>
      </c>
      <c r="C3083" s="129"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25">
        <v>1542000</v>
      </c>
      <c r="Q3083" s="122" t="s">
        <v>19</v>
      </c>
    </row>
    <row r="3084" spans="1:17" ht="60">
      <c r="A3084" s="129">
        <v>3087</v>
      </c>
      <c r="B3084" s="129" t="s">
        <v>29039</v>
      </c>
      <c r="C3084" s="129"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25">
        <v>1509053.2</v>
      </c>
      <c r="Q3084" s="122" t="s">
        <v>19</v>
      </c>
    </row>
    <row r="3085" spans="1:17" ht="60">
      <c r="A3085" s="129">
        <v>3088</v>
      </c>
      <c r="B3085" s="129" t="s">
        <v>29039</v>
      </c>
      <c r="C3085" s="129"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25">
        <v>608338.89</v>
      </c>
      <c r="Q3085" s="122" t="s">
        <v>19</v>
      </c>
    </row>
    <row r="3086" spans="1:17" ht="60">
      <c r="A3086" s="129">
        <v>3089</v>
      </c>
      <c r="B3086" s="129" t="s">
        <v>29039</v>
      </c>
      <c r="C3086" s="129"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25">
        <v>24277727.350000001</v>
      </c>
      <c r="Q3086" s="122" t="s">
        <v>19</v>
      </c>
    </row>
    <row r="3087" spans="1:17" ht="60">
      <c r="A3087" s="129">
        <v>3090</v>
      </c>
      <c r="B3087" s="129" t="s">
        <v>29039</v>
      </c>
      <c r="C3087" s="129"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25">
        <v>1064124.74</v>
      </c>
      <c r="Q3087" s="122" t="s">
        <v>19</v>
      </c>
    </row>
    <row r="3088" spans="1:17" ht="60">
      <c r="A3088" s="129">
        <v>3091</v>
      </c>
      <c r="B3088" s="129" t="s">
        <v>29040</v>
      </c>
      <c r="C3088" s="129"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25">
        <v>14000631.390000001</v>
      </c>
      <c r="Q3088" s="122" t="s">
        <v>19</v>
      </c>
    </row>
    <row r="3089" spans="1:17" ht="60">
      <c r="A3089" s="129">
        <v>3092</v>
      </c>
      <c r="B3089" s="129" t="s">
        <v>29039</v>
      </c>
      <c r="C3089" s="129"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29040</v>
      </c>
      <c r="C3090" s="129"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29040</v>
      </c>
      <c r="C3091" s="129"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25">
        <v>834579.19</v>
      </c>
      <c r="Q3091" s="122" t="s">
        <v>23627</v>
      </c>
    </row>
    <row r="3092" spans="1:17" ht="60">
      <c r="A3092" s="129">
        <v>3095</v>
      </c>
      <c r="B3092" s="129" t="s">
        <v>29039</v>
      </c>
      <c r="C3092" s="129"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29040</v>
      </c>
      <c r="C3093" s="129"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25">
        <v>393000</v>
      </c>
      <c r="Q3093" s="122" t="s">
        <v>19</v>
      </c>
    </row>
    <row r="3094" spans="1:17" ht="60">
      <c r="A3094" s="129">
        <v>3097</v>
      </c>
      <c r="B3094" s="129" t="s">
        <v>29039</v>
      </c>
      <c r="C3094" s="129"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25">
        <v>841010</v>
      </c>
      <c r="Q3094" s="122" t="s">
        <v>19</v>
      </c>
    </row>
    <row r="3095" spans="1:17" ht="75">
      <c r="A3095" s="129">
        <v>3098</v>
      </c>
      <c r="B3095" s="129" t="s">
        <v>29040</v>
      </c>
      <c r="C3095" s="129"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25">
        <v>4301949.3</v>
      </c>
      <c r="Q3095" s="122" t="s">
        <v>25810</v>
      </c>
    </row>
    <row r="3096" spans="1:17" ht="60">
      <c r="A3096" s="129">
        <v>3099</v>
      </c>
      <c r="B3096" s="129" t="s">
        <v>29039</v>
      </c>
      <c r="C3096" s="129"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25">
        <v>1921488.27</v>
      </c>
      <c r="Q3096" s="122" t="s">
        <v>23819</v>
      </c>
    </row>
    <row r="3097" spans="1:17" ht="60">
      <c r="A3097" s="129">
        <v>3100</v>
      </c>
      <c r="B3097" s="129" t="s">
        <v>29040</v>
      </c>
      <c r="C3097" s="129"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29039</v>
      </c>
      <c r="C3098" s="129"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29040</v>
      </c>
      <c r="C3099" s="129"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25">
        <v>526005.59</v>
      </c>
      <c r="Q3099" s="122" t="s">
        <v>24914</v>
      </c>
    </row>
    <row r="3100" spans="1:17" ht="60">
      <c r="A3100" s="129">
        <v>3103</v>
      </c>
      <c r="B3100" s="129" t="s">
        <v>29040</v>
      </c>
      <c r="C3100" s="129"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25">
        <v>2688406</v>
      </c>
      <c r="Q3100" s="122" t="s">
        <v>23440</v>
      </c>
    </row>
    <row r="3101" spans="1:17" ht="60">
      <c r="A3101" s="129">
        <v>3104</v>
      </c>
      <c r="B3101" s="129" t="s">
        <v>29040</v>
      </c>
      <c r="C3101" s="129"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25">
        <v>1031504.87</v>
      </c>
      <c r="Q3101" s="122" t="s">
        <v>25776</v>
      </c>
    </row>
    <row r="3102" spans="1:17" ht="60">
      <c r="A3102" s="129">
        <v>3105</v>
      </c>
      <c r="B3102" s="129" t="s">
        <v>29040</v>
      </c>
      <c r="C3102" s="129"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25">
        <v>5311211.67</v>
      </c>
      <c r="Q3102" s="122" t="s">
        <v>25813</v>
      </c>
    </row>
    <row r="3103" spans="1:17" ht="60">
      <c r="A3103" s="129">
        <v>3106</v>
      </c>
      <c r="B3103" s="129" t="s">
        <v>31520</v>
      </c>
      <c r="C3103" s="129"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25">
        <v>22724978.84</v>
      </c>
      <c r="Q3103" s="122" t="s">
        <v>19</v>
      </c>
    </row>
    <row r="3104" spans="1:17" ht="60">
      <c r="A3104" s="129">
        <v>3107</v>
      </c>
      <c r="B3104" s="129" t="s">
        <v>29040</v>
      </c>
      <c r="C3104" s="129"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25">
        <v>779930.84</v>
      </c>
      <c r="Q3104" s="122" t="s">
        <v>23477</v>
      </c>
    </row>
    <row r="3105" spans="1:17" ht="60">
      <c r="A3105" s="129">
        <v>3108</v>
      </c>
      <c r="B3105" s="129" t="s">
        <v>29040</v>
      </c>
      <c r="C3105" s="129"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25">
        <v>608365.73</v>
      </c>
      <c r="Q3105" s="122" t="s">
        <v>23477</v>
      </c>
    </row>
    <row r="3106" spans="1:17" ht="60">
      <c r="A3106" s="129">
        <v>3109</v>
      </c>
      <c r="B3106" s="129" t="s">
        <v>29039</v>
      </c>
      <c r="C3106" s="129"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25">
        <v>4120000</v>
      </c>
      <c r="Q3106" s="122" t="s">
        <v>19</v>
      </c>
    </row>
    <row r="3107" spans="1:17" ht="60">
      <c r="A3107" s="129">
        <v>3110</v>
      </c>
      <c r="B3107" s="129" t="s">
        <v>29039</v>
      </c>
      <c r="C3107" s="129"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25">
        <v>15298509.74</v>
      </c>
      <c r="Q3107" s="122" t="s">
        <v>23627</v>
      </c>
    </row>
    <row r="3108" spans="1:17" ht="60">
      <c r="A3108" s="129">
        <v>3111</v>
      </c>
      <c r="B3108" s="129" t="s">
        <v>29040</v>
      </c>
      <c r="C3108" s="129"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25">
        <v>542998.84</v>
      </c>
      <c r="Q3108" s="122" t="s">
        <v>19</v>
      </c>
    </row>
    <row r="3109" spans="1:17" ht="60">
      <c r="A3109" s="129">
        <v>3112</v>
      </c>
      <c r="B3109" s="129" t="s">
        <v>29039</v>
      </c>
      <c r="C3109" s="129"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25">
        <v>5376455.4100000001</v>
      </c>
      <c r="Q3109" s="122" t="s">
        <v>24785</v>
      </c>
    </row>
    <row r="3110" spans="1:17" ht="75">
      <c r="A3110" s="129">
        <v>3113</v>
      </c>
      <c r="B3110" s="129" t="s">
        <v>29039</v>
      </c>
      <c r="C3110" s="129"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29040</v>
      </c>
      <c r="C3111" s="129"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29040</v>
      </c>
      <c r="C3112" s="129"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25">
        <v>2421989.5499999998</v>
      </c>
      <c r="Q3112" s="122" t="s">
        <v>23623</v>
      </c>
    </row>
    <row r="3113" spans="1:17" ht="60">
      <c r="A3113" s="129">
        <v>3116</v>
      </c>
      <c r="B3113" s="129" t="s">
        <v>29039</v>
      </c>
      <c r="C3113" s="129"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25">
        <v>3577527</v>
      </c>
      <c r="Q3113" s="122" t="s">
        <v>24159</v>
      </c>
    </row>
    <row r="3114" spans="1:17" ht="60">
      <c r="A3114" s="129">
        <v>3117</v>
      </c>
      <c r="B3114" s="129" t="s">
        <v>29039</v>
      </c>
      <c r="C3114" s="129"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25">
        <v>2380000</v>
      </c>
      <c r="Q3114" s="122" t="s">
        <v>19</v>
      </c>
    </row>
    <row r="3115" spans="1:17" ht="60">
      <c r="A3115" s="129">
        <v>3118</v>
      </c>
      <c r="B3115" s="129" t="s">
        <v>29040</v>
      </c>
      <c r="C3115" s="129"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25">
        <v>3934403</v>
      </c>
      <c r="Q3115" s="122" t="s">
        <v>25822</v>
      </c>
    </row>
    <row r="3116" spans="1:17" ht="60">
      <c r="A3116" s="129">
        <v>3119</v>
      </c>
      <c r="B3116" s="129" t="s">
        <v>29039</v>
      </c>
      <c r="C3116" s="129"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25">
        <v>3570710</v>
      </c>
      <c r="Q3116" s="122" t="s">
        <v>25823</v>
      </c>
    </row>
    <row r="3117" spans="1:17" ht="60">
      <c r="A3117" s="129">
        <v>3120</v>
      </c>
      <c r="B3117" s="129" t="s">
        <v>29039</v>
      </c>
      <c r="C3117" s="129"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25">
        <v>9179072</v>
      </c>
      <c r="Q3117" s="122" t="s">
        <v>25674</v>
      </c>
    </row>
    <row r="3118" spans="1:17" ht="60">
      <c r="A3118" s="129">
        <v>3121</v>
      </c>
      <c r="B3118" s="129" t="s">
        <v>29040</v>
      </c>
      <c r="C3118" s="129"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25">
        <v>370077</v>
      </c>
      <c r="Q3118" s="122" t="s">
        <v>23627</v>
      </c>
    </row>
    <row r="3119" spans="1:17" ht="60">
      <c r="A3119" s="129">
        <v>3122</v>
      </c>
      <c r="B3119" s="129" t="s">
        <v>29040</v>
      </c>
      <c r="C3119" s="129"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25">
        <v>629100</v>
      </c>
      <c r="Q3119" s="122" t="s">
        <v>23595</v>
      </c>
    </row>
    <row r="3120" spans="1:17" ht="60">
      <c r="A3120" s="129">
        <v>3123</v>
      </c>
      <c r="B3120" s="129" t="s">
        <v>29039</v>
      </c>
      <c r="C3120" s="129"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25">
        <v>29104823</v>
      </c>
      <c r="Q3120" s="122" t="s">
        <v>23968</v>
      </c>
    </row>
    <row r="3121" spans="1:17" ht="60">
      <c r="A3121" s="129">
        <v>3124</v>
      </c>
      <c r="B3121" s="129" t="s">
        <v>29040</v>
      </c>
      <c r="C3121" s="129"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25">
        <v>4178863</v>
      </c>
      <c r="Q3121" s="122" t="s">
        <v>25824</v>
      </c>
    </row>
    <row r="3122" spans="1:17" ht="60">
      <c r="A3122" s="129">
        <v>3125</v>
      </c>
      <c r="B3122" s="129" t="s">
        <v>29040</v>
      </c>
      <c r="C3122" s="129"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25">
        <v>3705784</v>
      </c>
      <c r="Q3122" s="122" t="s">
        <v>23632</v>
      </c>
    </row>
    <row r="3123" spans="1:17" ht="60">
      <c r="A3123" s="129">
        <v>3126</v>
      </c>
      <c r="B3123" s="129" t="s">
        <v>29040</v>
      </c>
      <c r="C3123" s="129"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25">
        <v>3957760</v>
      </c>
      <c r="Q3123" s="122" t="s">
        <v>23632</v>
      </c>
    </row>
    <row r="3124" spans="1:17" ht="60">
      <c r="A3124" s="129">
        <v>3127</v>
      </c>
      <c r="B3124" s="129" t="s">
        <v>29040</v>
      </c>
      <c r="C3124" s="129"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25">
        <v>2618165</v>
      </c>
      <c r="Q3124" s="122" t="s">
        <v>25825</v>
      </c>
    </row>
    <row r="3125" spans="1:17" ht="60">
      <c r="A3125" s="129">
        <v>3128</v>
      </c>
      <c r="B3125" s="129" t="s">
        <v>29040</v>
      </c>
      <c r="C3125" s="129"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25">
        <v>8115162</v>
      </c>
      <c r="Q3125" s="122" t="s">
        <v>23478</v>
      </c>
    </row>
    <row r="3126" spans="1:17" ht="60">
      <c r="A3126" s="129">
        <v>3129</v>
      </c>
      <c r="B3126" s="129" t="s">
        <v>29040</v>
      </c>
      <c r="C3126" s="129"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25">
        <v>4166084</v>
      </c>
      <c r="Q3126" s="122" t="s">
        <v>25721</v>
      </c>
    </row>
    <row r="3127" spans="1:17" ht="60">
      <c r="A3127" s="129">
        <v>3130</v>
      </c>
      <c r="B3127" s="129" t="s">
        <v>29040</v>
      </c>
      <c r="C3127" s="129"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25">
        <v>125861.67</v>
      </c>
      <c r="Q3127" s="122" t="s">
        <v>25826</v>
      </c>
    </row>
    <row r="3128" spans="1:17" ht="60">
      <c r="A3128" s="129">
        <v>3131</v>
      </c>
      <c r="B3128" s="129" t="s">
        <v>29040</v>
      </c>
      <c r="C3128" s="129"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25">
        <v>275369</v>
      </c>
      <c r="Q3128" s="122" t="s">
        <v>23826</v>
      </c>
    </row>
    <row r="3129" spans="1:17" ht="60">
      <c r="A3129" s="129">
        <v>3132</v>
      </c>
      <c r="B3129" s="129" t="s">
        <v>29040</v>
      </c>
      <c r="C3129" s="129"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25">
        <v>63558</v>
      </c>
      <c r="Q3129" s="122" t="s">
        <v>23627</v>
      </c>
    </row>
    <row r="3130" spans="1:17" ht="60">
      <c r="A3130" s="129">
        <v>3133</v>
      </c>
      <c r="B3130" s="129" t="s">
        <v>29040</v>
      </c>
      <c r="C3130" s="129"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25">
        <v>162294</v>
      </c>
      <c r="Q3130" s="122" t="s">
        <v>25827</v>
      </c>
    </row>
    <row r="3131" spans="1:17" ht="60">
      <c r="A3131" s="129">
        <v>3134</v>
      </c>
      <c r="B3131" s="129" t="s">
        <v>29040</v>
      </c>
      <c r="C3131" s="129"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25">
        <v>2502684</v>
      </c>
      <c r="Q3131" s="122" t="s">
        <v>25828</v>
      </c>
    </row>
    <row r="3132" spans="1:17" ht="60">
      <c r="A3132" s="129">
        <v>3135</v>
      </c>
      <c r="B3132" s="129" t="s">
        <v>29039</v>
      </c>
      <c r="C3132" s="129"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25">
        <v>10138499</v>
      </c>
      <c r="Q3132" s="122" t="s">
        <v>23673</v>
      </c>
    </row>
    <row r="3133" spans="1:17" ht="60">
      <c r="A3133" s="129">
        <v>3136</v>
      </c>
      <c r="B3133" s="129" t="s">
        <v>29040</v>
      </c>
      <c r="C3133" s="129"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25">
        <v>21280930</v>
      </c>
      <c r="Q3133" s="122" t="s">
        <v>25829</v>
      </c>
    </row>
    <row r="3134" spans="1:17" ht="60">
      <c r="A3134" s="129">
        <v>3137</v>
      </c>
      <c r="B3134" s="129" t="s">
        <v>29040</v>
      </c>
      <c r="C3134" s="129"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25">
        <v>3372943</v>
      </c>
      <c r="Q3134" s="122" t="s">
        <v>25010</v>
      </c>
    </row>
    <row r="3135" spans="1:17" ht="60">
      <c r="A3135" s="129">
        <v>3138</v>
      </c>
      <c r="B3135" s="129" t="s">
        <v>29040</v>
      </c>
      <c r="C3135" s="129"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25">
        <v>1036492</v>
      </c>
      <c r="Q3135" s="122" t="s">
        <v>25830</v>
      </c>
    </row>
    <row r="3136" spans="1:17" ht="60">
      <c r="A3136" s="129">
        <v>3139</v>
      </c>
      <c r="B3136" s="129" t="s">
        <v>29040</v>
      </c>
      <c r="C3136" s="129"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25">
        <v>1618404</v>
      </c>
      <c r="Q3136" s="122" t="s">
        <v>25831</v>
      </c>
    </row>
    <row r="3137" spans="1:17" ht="60">
      <c r="A3137" s="129">
        <v>3140</v>
      </c>
      <c r="B3137" s="129" t="s">
        <v>29040</v>
      </c>
      <c r="C3137" s="129"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25">
        <v>1198513</v>
      </c>
      <c r="Q3137" s="122" t="s">
        <v>25832</v>
      </c>
    </row>
    <row r="3138" spans="1:17" ht="60">
      <c r="A3138" s="129">
        <v>3141</v>
      </c>
      <c r="B3138" s="129" t="s">
        <v>29040</v>
      </c>
      <c r="C3138" s="129"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25">
        <v>1463958</v>
      </c>
      <c r="Q3138" s="122" t="s">
        <v>25833</v>
      </c>
    </row>
    <row r="3139" spans="1:17" ht="60">
      <c r="A3139" s="129">
        <v>3142</v>
      </c>
      <c r="B3139" s="129" t="s">
        <v>29040</v>
      </c>
      <c r="C3139" s="129"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25">
        <v>499706</v>
      </c>
      <c r="Q3139" s="122" t="s">
        <v>23724</v>
      </c>
    </row>
    <row r="3140" spans="1:17" ht="60">
      <c r="A3140" s="129">
        <v>3143</v>
      </c>
      <c r="B3140" s="129" t="s">
        <v>29040</v>
      </c>
      <c r="C3140" s="129"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25">
        <v>691964</v>
      </c>
      <c r="Q3140" s="122" t="s">
        <v>23627</v>
      </c>
    </row>
    <row r="3141" spans="1:17" ht="60">
      <c r="A3141" s="129">
        <v>3144</v>
      </c>
      <c r="B3141" s="129" t="s">
        <v>29040</v>
      </c>
      <c r="C3141" s="129"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25">
        <v>401665</v>
      </c>
      <c r="Q3141" s="122" t="s">
        <v>25834</v>
      </c>
    </row>
    <row r="3142" spans="1:17" ht="60">
      <c r="A3142" s="129">
        <v>3145</v>
      </c>
      <c r="B3142" s="129" t="s">
        <v>29039</v>
      </c>
      <c r="C3142" s="129"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23627</v>
      </c>
    </row>
    <row r="3143" spans="1:17" ht="60">
      <c r="A3143" s="129">
        <v>3146</v>
      </c>
      <c r="B3143" s="129" t="s">
        <v>29040</v>
      </c>
      <c r="C3143" s="129"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25">
        <v>721474</v>
      </c>
      <c r="Q3143" s="122" t="s">
        <v>25835</v>
      </c>
    </row>
    <row r="3144" spans="1:17" ht="60">
      <c r="A3144" s="129">
        <v>3147</v>
      </c>
      <c r="B3144" s="129" t="s">
        <v>29040</v>
      </c>
      <c r="C3144" s="129"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25">
        <v>3117819</v>
      </c>
      <c r="Q3144" s="122" t="s">
        <v>25836</v>
      </c>
    </row>
    <row r="3145" spans="1:17" ht="60">
      <c r="A3145" s="129">
        <v>3148</v>
      </c>
      <c r="B3145" s="129" t="s">
        <v>29040</v>
      </c>
      <c r="C3145" s="129"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25">
        <v>384109</v>
      </c>
      <c r="Q3145" s="122" t="s">
        <v>23627</v>
      </c>
    </row>
    <row r="3146" spans="1:17" ht="60">
      <c r="A3146" s="129">
        <v>3149</v>
      </c>
      <c r="B3146" s="129" t="s">
        <v>29040</v>
      </c>
      <c r="C3146" s="129"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25">
        <v>581560</v>
      </c>
      <c r="Q3146" s="122" t="s">
        <v>23627</v>
      </c>
    </row>
    <row r="3147" spans="1:17" ht="60">
      <c r="A3147" s="129">
        <v>3150</v>
      </c>
      <c r="B3147" s="129" t="s">
        <v>29040</v>
      </c>
      <c r="C3147" s="129"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25">
        <v>490288</v>
      </c>
      <c r="Q3147" s="122" t="s">
        <v>23627</v>
      </c>
    </row>
    <row r="3148" spans="1:17" ht="60">
      <c r="A3148" s="129">
        <v>3151</v>
      </c>
      <c r="B3148" s="129" t="s">
        <v>29039</v>
      </c>
      <c r="C3148" s="129"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25">
        <v>862962</v>
      </c>
      <c r="Q3148" s="122" t="s">
        <v>23477</v>
      </c>
    </row>
    <row r="3149" spans="1:17" ht="60">
      <c r="A3149" s="129">
        <v>3152</v>
      </c>
      <c r="B3149" s="129" t="s">
        <v>29039</v>
      </c>
      <c r="C3149" s="129"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25">
        <v>542919</v>
      </c>
      <c r="Q3149" s="122" t="s">
        <v>25837</v>
      </c>
    </row>
    <row r="3150" spans="1:17" ht="60">
      <c r="A3150" s="129">
        <v>3153</v>
      </c>
      <c r="B3150" s="129" t="s">
        <v>29040</v>
      </c>
      <c r="C3150" s="129"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25">
        <v>373054</v>
      </c>
      <c r="Q3150" s="122" t="s">
        <v>25838</v>
      </c>
    </row>
    <row r="3151" spans="1:17" ht="60">
      <c r="A3151" s="129">
        <v>3154</v>
      </c>
      <c r="B3151" s="129" t="s">
        <v>29040</v>
      </c>
      <c r="C3151" s="129"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25">
        <v>382669</v>
      </c>
      <c r="Q3151" s="122" t="s">
        <v>23919</v>
      </c>
    </row>
    <row r="3152" spans="1:17" ht="60">
      <c r="A3152" s="129">
        <v>3155</v>
      </c>
      <c r="B3152" s="129" t="s">
        <v>29040</v>
      </c>
      <c r="C3152" s="129"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25">
        <v>251176</v>
      </c>
      <c r="Q3152" s="122" t="s">
        <v>25383</v>
      </c>
    </row>
    <row r="3153" spans="1:17" ht="60">
      <c r="A3153" s="129">
        <v>3156</v>
      </c>
      <c r="B3153" s="129" t="s">
        <v>29040</v>
      </c>
      <c r="C3153" s="129"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25">
        <v>487427</v>
      </c>
      <c r="Q3153" s="122" t="s">
        <v>25839</v>
      </c>
    </row>
    <row r="3154" spans="1:17" ht="60">
      <c r="A3154" s="129">
        <v>3157</v>
      </c>
      <c r="B3154" s="129" t="s">
        <v>29040</v>
      </c>
      <c r="C3154" s="129"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25">
        <v>446395</v>
      </c>
      <c r="Q3154" s="122" t="s">
        <v>23621</v>
      </c>
    </row>
    <row r="3155" spans="1:17" ht="60">
      <c r="A3155" s="129">
        <v>3158</v>
      </c>
      <c r="B3155" s="129" t="s">
        <v>29040</v>
      </c>
      <c r="C3155" s="129"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25">
        <v>252133</v>
      </c>
      <c r="Q3155" s="122" t="s">
        <v>25840</v>
      </c>
    </row>
    <row r="3156" spans="1:17" ht="60">
      <c r="A3156" s="129">
        <v>3159</v>
      </c>
      <c r="B3156" s="129" t="s">
        <v>29040</v>
      </c>
      <c r="C3156" s="129"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25">
        <v>586583</v>
      </c>
      <c r="Q3156" s="122" t="s">
        <v>25841</v>
      </c>
    </row>
    <row r="3157" spans="1:17" ht="60">
      <c r="A3157" s="129">
        <v>3160</v>
      </c>
      <c r="B3157" s="129" t="s">
        <v>29040</v>
      </c>
      <c r="C3157" s="129"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25">
        <v>453285</v>
      </c>
      <c r="Q3157" s="122" t="s">
        <v>25842</v>
      </c>
    </row>
    <row r="3158" spans="1:17" ht="60">
      <c r="A3158" s="129">
        <v>3161</v>
      </c>
      <c r="B3158" s="129" t="s">
        <v>29040</v>
      </c>
      <c r="C3158" s="129"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25">
        <v>508472</v>
      </c>
      <c r="Q3158" s="122" t="s">
        <v>23439</v>
      </c>
    </row>
    <row r="3159" spans="1:17" ht="60">
      <c r="A3159" s="129">
        <v>3162</v>
      </c>
      <c r="B3159" s="129" t="s">
        <v>29040</v>
      </c>
      <c r="C3159" s="129"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25">
        <v>528199</v>
      </c>
      <c r="Q3159" s="122" t="s">
        <v>23536</v>
      </c>
    </row>
    <row r="3160" spans="1:17" ht="60">
      <c r="A3160" s="129">
        <v>3163</v>
      </c>
      <c r="B3160" s="129" t="s">
        <v>29040</v>
      </c>
      <c r="C3160" s="129"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25">
        <v>496036</v>
      </c>
      <c r="Q3160" s="122" t="s">
        <v>25843</v>
      </c>
    </row>
    <row r="3161" spans="1:17" ht="60">
      <c r="A3161" s="129">
        <v>3164</v>
      </c>
      <c r="B3161" s="129" t="s">
        <v>29040</v>
      </c>
      <c r="C3161" s="129"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25">
        <v>536196</v>
      </c>
      <c r="Q3161" s="122" t="s">
        <v>25275</v>
      </c>
    </row>
    <row r="3162" spans="1:17" ht="60">
      <c r="A3162" s="129">
        <v>3165</v>
      </c>
      <c r="B3162" s="129" t="s">
        <v>29040</v>
      </c>
      <c r="C3162" s="129"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25">
        <v>516695</v>
      </c>
      <c r="Q3162" s="122" t="s">
        <v>25844</v>
      </c>
    </row>
    <row r="3163" spans="1:17" ht="60">
      <c r="A3163" s="129">
        <v>3166</v>
      </c>
      <c r="B3163" s="129" t="s">
        <v>29040</v>
      </c>
      <c r="C3163" s="129"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25">
        <v>437354</v>
      </c>
      <c r="Q3163" s="122" t="s">
        <v>23552</v>
      </c>
    </row>
    <row r="3164" spans="1:17" ht="60">
      <c r="A3164" s="129">
        <v>3167</v>
      </c>
      <c r="B3164" s="129" t="s">
        <v>29039</v>
      </c>
      <c r="C3164" s="129"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25">
        <v>500650</v>
      </c>
      <c r="Q3164" s="122" t="s">
        <v>24961</v>
      </c>
    </row>
    <row r="3165" spans="1:17" ht="60">
      <c r="A3165" s="129">
        <v>3168</v>
      </c>
      <c r="B3165" s="129" t="s">
        <v>29040</v>
      </c>
      <c r="C3165" s="129"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25">
        <v>505800</v>
      </c>
      <c r="Q3165" s="122" t="s">
        <v>25845</v>
      </c>
    </row>
    <row r="3166" spans="1:17" ht="60">
      <c r="A3166" s="129">
        <v>3169</v>
      </c>
      <c r="B3166" s="129" t="s">
        <v>29040</v>
      </c>
      <c r="C3166" s="129"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25">
        <v>328820</v>
      </c>
      <c r="Q3166" s="122" t="s">
        <v>25846</v>
      </c>
    </row>
    <row r="3167" spans="1:17" ht="60">
      <c r="A3167" s="129">
        <v>3170</v>
      </c>
      <c r="B3167" s="129" t="s">
        <v>29040</v>
      </c>
      <c r="C3167" s="129"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25">
        <v>508545</v>
      </c>
      <c r="Q3167" s="122" t="s">
        <v>25847</v>
      </c>
    </row>
    <row r="3168" spans="1:17" ht="60">
      <c r="A3168" s="129">
        <v>3171</v>
      </c>
      <c r="B3168" s="129" t="s">
        <v>29040</v>
      </c>
      <c r="C3168" s="129"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25">
        <v>274777</v>
      </c>
      <c r="Q3168" s="122" t="s">
        <v>25747</v>
      </c>
    </row>
    <row r="3169" spans="1:17" ht="60">
      <c r="A3169" s="129">
        <v>3172</v>
      </c>
      <c r="B3169" s="129" t="s">
        <v>29040</v>
      </c>
      <c r="C3169" s="129"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25">
        <v>249843</v>
      </c>
      <c r="Q3169" s="122" t="s">
        <v>25848</v>
      </c>
    </row>
    <row r="3170" spans="1:17" ht="60">
      <c r="A3170" s="129">
        <v>3173</v>
      </c>
      <c r="B3170" s="129" t="s">
        <v>29040</v>
      </c>
      <c r="C3170" s="129"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25">
        <v>614906</v>
      </c>
      <c r="Q3170" s="122" t="s">
        <v>23439</v>
      </c>
    </row>
    <row r="3171" spans="1:17" ht="75">
      <c r="A3171" s="129">
        <v>3174</v>
      </c>
      <c r="B3171" s="129" t="s">
        <v>29040</v>
      </c>
      <c r="C3171" s="129"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25">
        <v>621140</v>
      </c>
      <c r="Q3171" s="122" t="s">
        <v>23579</v>
      </c>
    </row>
    <row r="3172" spans="1:17" ht="60">
      <c r="A3172" s="129">
        <v>3175</v>
      </c>
      <c r="B3172" s="129" t="s">
        <v>29039</v>
      </c>
      <c r="C3172" s="129"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25">
        <v>408706</v>
      </c>
      <c r="Q3172" s="122" t="s">
        <v>25849</v>
      </c>
    </row>
    <row r="3173" spans="1:17" ht="60">
      <c r="A3173" s="129">
        <v>3176</v>
      </c>
      <c r="B3173" s="129" t="s">
        <v>29039</v>
      </c>
      <c r="C3173" s="129"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23627</v>
      </c>
    </row>
    <row r="3174" spans="1:17" ht="60">
      <c r="A3174" s="129">
        <v>3177</v>
      </c>
      <c r="B3174" s="129" t="s">
        <v>29040</v>
      </c>
      <c r="C3174" s="129"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25">
        <v>1122135</v>
      </c>
      <c r="Q3174" s="122" t="s">
        <v>23627</v>
      </c>
    </row>
    <row r="3175" spans="1:17" ht="60">
      <c r="A3175" s="129">
        <v>3178</v>
      </c>
      <c r="B3175" s="129" t="s">
        <v>29039</v>
      </c>
      <c r="C3175" s="129"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25">
        <v>624680</v>
      </c>
      <c r="Q3175" s="122" t="s">
        <v>23494</v>
      </c>
    </row>
    <row r="3176" spans="1:17" ht="60">
      <c r="A3176" s="129">
        <v>3179</v>
      </c>
      <c r="B3176" s="129" t="s">
        <v>29040</v>
      </c>
      <c r="C3176" s="129"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196209.99</v>
      </c>
      <c r="Q3176" s="122" t="s">
        <v>23627</v>
      </c>
    </row>
    <row r="3177" spans="1:17" ht="60">
      <c r="A3177" s="129">
        <v>3180</v>
      </c>
      <c r="B3177" s="129" t="s">
        <v>29040</v>
      </c>
      <c r="C3177" s="129"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25">
        <v>3765219</v>
      </c>
      <c r="Q3177" s="122" t="s">
        <v>23878</v>
      </c>
    </row>
    <row r="3178" spans="1:17" ht="60">
      <c r="A3178" s="129">
        <v>3181</v>
      </c>
      <c r="B3178" s="129" t="s">
        <v>29040</v>
      </c>
      <c r="C3178" s="129"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25">
        <v>649407</v>
      </c>
      <c r="Q3178" s="122" t="s">
        <v>23627</v>
      </c>
    </row>
    <row r="3179" spans="1:17" ht="60">
      <c r="A3179" s="129">
        <v>3182</v>
      </c>
      <c r="B3179" s="129" t="s">
        <v>29039</v>
      </c>
      <c r="C3179" s="129"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25">
        <v>840792</v>
      </c>
      <c r="Q3179" s="122" t="s">
        <v>23627</v>
      </c>
    </row>
    <row r="3180" spans="1:17" ht="60">
      <c r="A3180" s="129">
        <v>3183</v>
      </c>
      <c r="B3180" s="129" t="s">
        <v>29040</v>
      </c>
      <c r="C3180" s="129"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25">
        <v>908073</v>
      </c>
      <c r="Q3180" s="122" t="s">
        <v>23627</v>
      </c>
    </row>
    <row r="3181" spans="1:17" ht="60">
      <c r="A3181" s="129">
        <v>3184</v>
      </c>
      <c r="B3181" s="129" t="s">
        <v>29040</v>
      </c>
      <c r="C3181" s="129"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25">
        <v>464527</v>
      </c>
      <c r="Q3181" s="122" t="s">
        <v>23627</v>
      </c>
    </row>
    <row r="3182" spans="1:17" ht="60">
      <c r="A3182" s="129">
        <v>3185</v>
      </c>
      <c r="B3182" s="129" t="s">
        <v>29040</v>
      </c>
      <c r="C3182" s="129"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25">
        <v>345348</v>
      </c>
      <c r="Q3182" s="122" t="s">
        <v>23627</v>
      </c>
    </row>
    <row r="3183" spans="1:17" ht="60">
      <c r="A3183" s="129">
        <v>3186</v>
      </c>
      <c r="B3183" s="129" t="s">
        <v>29040</v>
      </c>
      <c r="C3183" s="129"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25">
        <v>3990339</v>
      </c>
      <c r="Q3183" s="122" t="s">
        <v>25850</v>
      </c>
    </row>
    <row r="3184" spans="1:17" ht="60">
      <c r="A3184" s="129">
        <v>3187</v>
      </c>
      <c r="B3184" s="129" t="s">
        <v>29040</v>
      </c>
      <c r="C3184" s="129"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25">
        <v>104510</v>
      </c>
      <c r="Q3184" s="122" t="s">
        <v>23627</v>
      </c>
    </row>
    <row r="3185" spans="1:17" ht="60">
      <c r="A3185" s="129">
        <v>3188</v>
      </c>
      <c r="B3185" s="129" t="s">
        <v>29039</v>
      </c>
      <c r="C3185" s="129"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25">
        <v>118127.36</v>
      </c>
      <c r="Q3185" s="122" t="s">
        <v>23627</v>
      </c>
    </row>
    <row r="3186" spans="1:17" ht="60">
      <c r="A3186" s="129">
        <v>3189</v>
      </c>
      <c r="B3186" s="129" t="s">
        <v>29039</v>
      </c>
      <c r="C3186" s="129"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25">
        <v>740250</v>
      </c>
      <c r="Q3186" s="122" t="s">
        <v>23627</v>
      </c>
    </row>
    <row r="3187" spans="1:17" ht="60">
      <c r="A3187" s="129">
        <v>3190</v>
      </c>
      <c r="B3187" s="129" t="s">
        <v>29040</v>
      </c>
      <c r="C3187" s="129"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25">
        <v>1298271</v>
      </c>
      <c r="Q3187" s="122" t="s">
        <v>25851</v>
      </c>
    </row>
    <row r="3188" spans="1:17" ht="60">
      <c r="A3188" s="129">
        <v>3191</v>
      </c>
      <c r="B3188" s="129" t="s">
        <v>29040</v>
      </c>
      <c r="C3188" s="129"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25">
        <v>187400</v>
      </c>
      <c r="Q3188" s="122" t="s">
        <v>23627</v>
      </c>
    </row>
    <row r="3189" spans="1:17" ht="60">
      <c r="A3189" s="129">
        <v>3192</v>
      </c>
      <c r="B3189" s="129" t="s">
        <v>29039</v>
      </c>
      <c r="C3189" s="129"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23627</v>
      </c>
    </row>
    <row r="3190" spans="1:17" ht="60">
      <c r="A3190" s="129">
        <v>3193</v>
      </c>
      <c r="B3190" s="129" t="s">
        <v>29040</v>
      </c>
      <c r="C3190" s="129"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23627</v>
      </c>
    </row>
    <row r="3191" spans="1:17" ht="60">
      <c r="A3191" s="129">
        <v>3194</v>
      </c>
      <c r="B3191" s="129" t="s">
        <v>29040</v>
      </c>
      <c r="C3191" s="129"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25">
        <v>535404</v>
      </c>
      <c r="Q3191" s="122" t="s">
        <v>25852</v>
      </c>
    </row>
    <row r="3192" spans="1:17" ht="60">
      <c r="A3192" s="129">
        <v>3195</v>
      </c>
      <c r="B3192" s="129" t="s">
        <v>29039</v>
      </c>
      <c r="C3192" s="129"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25">
        <v>661081</v>
      </c>
      <c r="Q3192" s="122" t="s">
        <v>24260</v>
      </c>
    </row>
    <row r="3193" spans="1:17" ht="60">
      <c r="A3193" s="129">
        <v>3196</v>
      </c>
      <c r="B3193" s="129" t="s">
        <v>29039</v>
      </c>
      <c r="C3193" s="129"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25">
        <v>1572524</v>
      </c>
      <c r="Q3193" s="122" t="s">
        <v>30735</v>
      </c>
    </row>
    <row r="3194" spans="1:17" ht="60">
      <c r="A3194" s="129">
        <v>3197</v>
      </c>
      <c r="B3194" s="129" t="s">
        <v>29040</v>
      </c>
      <c r="C3194" s="129"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25">
        <v>257484</v>
      </c>
      <c r="Q3194" s="122" t="s">
        <v>23634</v>
      </c>
    </row>
    <row r="3195" spans="1:17" ht="60">
      <c r="A3195" s="129">
        <v>3198</v>
      </c>
      <c r="B3195" s="129" t="s">
        <v>29039</v>
      </c>
      <c r="C3195" s="129"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25">
        <v>250000</v>
      </c>
      <c r="Q3195" s="122" t="s">
        <v>24163</v>
      </c>
    </row>
    <row r="3196" spans="1:17" ht="60">
      <c r="A3196" s="129">
        <v>3199</v>
      </c>
      <c r="B3196" s="129" t="s">
        <v>29040</v>
      </c>
      <c r="C3196" s="129"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25">
        <v>240789</v>
      </c>
      <c r="Q3196" s="122" t="s">
        <v>23536</v>
      </c>
    </row>
    <row r="3197" spans="1:17" ht="60">
      <c r="A3197" s="129">
        <v>3200</v>
      </c>
      <c r="B3197" s="129" t="s">
        <v>29039</v>
      </c>
      <c r="C3197" s="129"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25">
        <v>99330</v>
      </c>
      <c r="Q3197" s="122" t="s">
        <v>23627</v>
      </c>
    </row>
    <row r="3198" spans="1:17" ht="60">
      <c r="A3198" s="129">
        <v>3201</v>
      </c>
      <c r="B3198" s="129" t="s">
        <v>29040</v>
      </c>
      <c r="C3198" s="129"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23627</v>
      </c>
    </row>
    <row r="3199" spans="1:17" ht="60">
      <c r="A3199" s="129">
        <v>3202</v>
      </c>
      <c r="B3199" s="129" t="s">
        <v>29040</v>
      </c>
      <c r="C3199" s="129"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25">
        <v>22543050</v>
      </c>
      <c r="Q3199" s="122" t="s">
        <v>23673</v>
      </c>
    </row>
    <row r="3200" spans="1:17" ht="60">
      <c r="A3200" s="129">
        <v>3203</v>
      </c>
      <c r="B3200" s="129" t="s">
        <v>29040</v>
      </c>
      <c r="C3200" s="129"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25">
        <v>782424.21</v>
      </c>
      <c r="Q3200" s="122" t="s">
        <v>24727</v>
      </c>
    </row>
    <row r="3201" spans="1:17" ht="60">
      <c r="A3201" s="129">
        <v>3204</v>
      </c>
      <c r="B3201" s="129" t="s">
        <v>29040</v>
      </c>
      <c r="C3201" s="129"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25">
        <v>389189.69</v>
      </c>
      <c r="Q3201" s="122" t="s">
        <v>25161</v>
      </c>
    </row>
    <row r="3202" spans="1:17" ht="60">
      <c r="A3202" s="129">
        <v>3205</v>
      </c>
      <c r="B3202" s="129" t="s">
        <v>29040</v>
      </c>
      <c r="C3202" s="129"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25">
        <v>2720252.95</v>
      </c>
      <c r="Q3202" s="122" t="s">
        <v>25854</v>
      </c>
    </row>
    <row r="3203" spans="1:17" ht="60">
      <c r="A3203" s="129">
        <v>3206</v>
      </c>
      <c r="B3203" s="129" t="s">
        <v>29040</v>
      </c>
      <c r="C3203" s="129"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25">
        <v>1837174.95</v>
      </c>
      <c r="Q3203" s="122" t="s">
        <v>24881</v>
      </c>
    </row>
    <row r="3204" spans="1:17" ht="60">
      <c r="A3204" s="129">
        <v>3207</v>
      </c>
      <c r="B3204" s="129" t="s">
        <v>29040</v>
      </c>
      <c r="C3204" s="129"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25">
        <v>1095782.71</v>
      </c>
      <c r="Q3204" s="122" t="s">
        <v>29817</v>
      </c>
    </row>
    <row r="3205" spans="1:17" ht="60">
      <c r="A3205" s="129">
        <v>3208</v>
      </c>
      <c r="B3205" s="129" t="s">
        <v>29040</v>
      </c>
      <c r="C3205" s="129"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23627</v>
      </c>
    </row>
    <row r="3206" spans="1:17" ht="60">
      <c r="A3206" s="129">
        <v>3209</v>
      </c>
      <c r="B3206" s="129" t="s">
        <v>29040</v>
      </c>
      <c r="C3206" s="129"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23627</v>
      </c>
    </row>
    <row r="3207" spans="1:17" ht="60">
      <c r="A3207" s="129">
        <v>3210</v>
      </c>
      <c r="B3207" s="129" t="s">
        <v>29040</v>
      </c>
      <c r="C3207" s="129"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23627</v>
      </c>
    </row>
    <row r="3208" spans="1:17" ht="60">
      <c r="A3208" s="129">
        <v>3211</v>
      </c>
      <c r="B3208" s="129" t="s">
        <v>29040</v>
      </c>
      <c r="C3208" s="129"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23627</v>
      </c>
    </row>
    <row r="3209" spans="1:17" ht="60">
      <c r="A3209" s="129">
        <v>3212</v>
      </c>
      <c r="B3209" s="129" t="s">
        <v>29040</v>
      </c>
      <c r="C3209" s="129"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23627</v>
      </c>
    </row>
    <row r="3210" spans="1:17" ht="60">
      <c r="A3210" s="129">
        <v>3213</v>
      </c>
      <c r="B3210" s="129" t="s">
        <v>29040</v>
      </c>
      <c r="C3210" s="129"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23627</v>
      </c>
    </row>
    <row r="3211" spans="1:17" ht="60">
      <c r="A3211" s="129">
        <v>3214</v>
      </c>
      <c r="B3211" s="129" t="s">
        <v>29040</v>
      </c>
      <c r="C3211" s="129"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23627</v>
      </c>
    </row>
    <row r="3212" spans="1:17" ht="60">
      <c r="A3212" s="129">
        <v>3215</v>
      </c>
      <c r="B3212" s="129" t="s">
        <v>29040</v>
      </c>
      <c r="C3212" s="129"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23627</v>
      </c>
    </row>
    <row r="3213" spans="1:17" ht="60">
      <c r="A3213" s="129">
        <v>3216</v>
      </c>
      <c r="B3213" s="129" t="s">
        <v>29040</v>
      </c>
      <c r="C3213" s="129"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23627</v>
      </c>
    </row>
    <row r="3214" spans="1:17" ht="60">
      <c r="A3214" s="129">
        <v>3217</v>
      </c>
      <c r="B3214" s="129" t="s">
        <v>29040</v>
      </c>
      <c r="C3214" s="129"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v>40837</v>
      </c>
      <c r="P3214" s="125">
        <v>924307.95</v>
      </c>
      <c r="Q3214" s="122" t="s">
        <v>25855</v>
      </c>
    </row>
    <row r="3215" spans="1:17" ht="60">
      <c r="A3215" s="129">
        <v>3218</v>
      </c>
      <c r="B3215" s="129" t="s">
        <v>29040</v>
      </c>
      <c r="C3215" s="129"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25">
        <v>345016.9</v>
      </c>
      <c r="Q3215" s="122" t="s">
        <v>23819</v>
      </c>
    </row>
    <row r="3216" spans="1:17" ht="60">
      <c r="A3216" s="129">
        <v>3219</v>
      </c>
      <c r="B3216" s="129" t="s">
        <v>29040</v>
      </c>
      <c r="C3216" s="129"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23627</v>
      </c>
    </row>
    <row r="3217" spans="1:17" ht="60">
      <c r="A3217" s="129">
        <v>3220</v>
      </c>
      <c r="B3217" s="129" t="s">
        <v>29040</v>
      </c>
      <c r="C3217" s="129"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25">
        <v>911289.06</v>
      </c>
      <c r="Q3217" s="122" t="s">
        <v>23627</v>
      </c>
    </row>
    <row r="3218" spans="1:17" ht="60">
      <c r="A3218" s="129">
        <v>3221</v>
      </c>
      <c r="B3218" s="129" t="s">
        <v>29040</v>
      </c>
      <c r="C3218" s="129"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25">
        <v>1573740.6</v>
      </c>
      <c r="Q3218" s="122" t="s">
        <v>23627</v>
      </c>
    </row>
    <row r="3219" spans="1:17" ht="60">
      <c r="A3219" s="129">
        <v>3222</v>
      </c>
      <c r="B3219" s="129" t="s">
        <v>29040</v>
      </c>
      <c r="C3219" s="129"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25">
        <v>1022357.4</v>
      </c>
      <c r="Q3219" s="122" t="s">
        <v>23627</v>
      </c>
    </row>
    <row r="3220" spans="1:17" ht="60">
      <c r="A3220" s="129">
        <v>3223</v>
      </c>
      <c r="B3220" s="129" t="s">
        <v>29040</v>
      </c>
      <c r="C3220" s="129"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25">
        <v>453708.18</v>
      </c>
      <c r="Q3220" s="122" t="s">
        <v>23627</v>
      </c>
    </row>
    <row r="3221" spans="1:17" ht="60">
      <c r="A3221" s="129">
        <v>3224</v>
      </c>
      <c r="B3221" s="129" t="s">
        <v>29040</v>
      </c>
      <c r="C3221" s="129"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25">
        <v>1397082.45</v>
      </c>
      <c r="Q3221" s="122" t="s">
        <v>23627</v>
      </c>
    </row>
    <row r="3222" spans="1:17" ht="60">
      <c r="A3222" s="129">
        <v>3225</v>
      </c>
      <c r="B3222" s="129" t="s">
        <v>29040</v>
      </c>
      <c r="C3222" s="129"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25">
        <v>2302963.54</v>
      </c>
      <c r="Q3222" s="122" t="s">
        <v>23627</v>
      </c>
    </row>
    <row r="3223" spans="1:17" ht="60">
      <c r="A3223" s="129">
        <v>3226</v>
      </c>
      <c r="B3223" s="129" t="s">
        <v>29040</v>
      </c>
      <c r="C3223" s="129"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25">
        <v>623454.17000000004</v>
      </c>
      <c r="Q3223" s="122" t="s">
        <v>23627</v>
      </c>
    </row>
    <row r="3224" spans="1:17" ht="60">
      <c r="A3224" s="129">
        <v>3227</v>
      </c>
      <c r="B3224" s="129" t="s">
        <v>29040</v>
      </c>
      <c r="C3224" s="129"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25">
        <v>2512642.94</v>
      </c>
      <c r="Q3224" s="122" t="s">
        <v>23627</v>
      </c>
    </row>
    <row r="3225" spans="1:17" ht="60">
      <c r="A3225" s="129">
        <v>3228</v>
      </c>
      <c r="B3225" s="129" t="s">
        <v>29040</v>
      </c>
      <c r="C3225" s="129"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25">
        <v>2010293.64</v>
      </c>
      <c r="Q3225" s="122" t="s">
        <v>23627</v>
      </c>
    </row>
    <row r="3226" spans="1:17" ht="60">
      <c r="A3226" s="129">
        <v>3229</v>
      </c>
      <c r="B3226" s="129" t="s">
        <v>29039</v>
      </c>
      <c r="C3226" s="129"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25">
        <v>24594122.190000001</v>
      </c>
      <c r="Q3226" s="122" t="s">
        <v>23429</v>
      </c>
    </row>
    <row r="3227" spans="1:17" ht="60">
      <c r="A3227" s="129">
        <v>3230</v>
      </c>
      <c r="B3227" s="129" t="s">
        <v>29039</v>
      </c>
      <c r="C3227" s="129"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25856</v>
      </c>
    </row>
    <row r="3228" spans="1:17" ht="60">
      <c r="A3228" s="129">
        <v>3231</v>
      </c>
      <c r="B3228" s="129" t="s">
        <v>29040</v>
      </c>
      <c r="C3228" s="129"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25">
        <v>1564125.3</v>
      </c>
      <c r="Q3228" s="122" t="s">
        <v>24902</v>
      </c>
    </row>
    <row r="3229" spans="1:17" ht="60">
      <c r="A3229" s="129">
        <v>3232</v>
      </c>
      <c r="B3229" s="129" t="s">
        <v>29040</v>
      </c>
      <c r="C3229" s="129"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25">
        <v>2182315.9500000002</v>
      </c>
      <c r="Q3229" s="122" t="s">
        <v>25857</v>
      </c>
    </row>
    <row r="3230" spans="1:17" ht="75">
      <c r="A3230" s="129">
        <v>3233</v>
      </c>
      <c r="B3230" s="129" t="s">
        <v>29040</v>
      </c>
      <c r="C3230" s="129"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25">
        <v>1873371.58</v>
      </c>
      <c r="Q3230" s="122" t="s">
        <v>25858</v>
      </c>
    </row>
    <row r="3231" spans="1:17" ht="60">
      <c r="A3231" s="129">
        <v>3234</v>
      </c>
      <c r="B3231" s="129" t="s">
        <v>29040</v>
      </c>
      <c r="C3231" s="129"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25">
        <v>611731.05000000005</v>
      </c>
      <c r="Q3231" s="122" t="s">
        <v>24011</v>
      </c>
    </row>
    <row r="3232" spans="1:17" ht="60">
      <c r="A3232" s="129">
        <v>3235</v>
      </c>
      <c r="B3232" s="129" t="s">
        <v>29040</v>
      </c>
      <c r="C3232" s="129"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25859</v>
      </c>
    </row>
    <row r="3233" spans="1:17" ht="60">
      <c r="A3233" s="129">
        <v>3236</v>
      </c>
      <c r="B3233" s="129" t="s">
        <v>29040</v>
      </c>
      <c r="C3233" s="129"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25">
        <v>700000</v>
      </c>
      <c r="Q3233" s="122" t="s">
        <v>27841</v>
      </c>
    </row>
    <row r="3234" spans="1:17" ht="60">
      <c r="A3234" s="129">
        <v>3237</v>
      </c>
      <c r="B3234" s="129" t="s">
        <v>29039</v>
      </c>
      <c r="C3234" s="129"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25">
        <v>497380.31</v>
      </c>
      <c r="Q3234" s="122" t="s">
        <v>23429</v>
      </c>
    </row>
    <row r="3235" spans="1:17" ht="60">
      <c r="A3235" s="129">
        <v>3238</v>
      </c>
      <c r="B3235" s="129" t="s">
        <v>29040</v>
      </c>
      <c r="C3235" s="129"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25">
        <v>1189635</v>
      </c>
      <c r="Q3235" s="122" t="s">
        <v>23627</v>
      </c>
    </row>
    <row r="3236" spans="1:17" ht="60">
      <c r="A3236" s="129">
        <v>3239</v>
      </c>
      <c r="B3236" s="129" t="s">
        <v>29040</v>
      </c>
      <c r="C3236" s="129"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25">
        <v>2133300.98</v>
      </c>
      <c r="Q3236" s="122" t="s">
        <v>25860</v>
      </c>
    </row>
    <row r="3237" spans="1:17" ht="60">
      <c r="A3237" s="129">
        <v>3240</v>
      </c>
      <c r="B3237" s="129" t="s">
        <v>29040</v>
      </c>
      <c r="C3237" s="129"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25">
        <v>1022359.09</v>
      </c>
      <c r="Q3237" s="122" t="s">
        <v>23431</v>
      </c>
    </row>
    <row r="3238" spans="1:17" ht="60">
      <c r="A3238" s="129">
        <v>3241</v>
      </c>
      <c r="B3238" s="129" t="s">
        <v>29040</v>
      </c>
      <c r="C3238" s="129"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25">
        <v>1661932.91</v>
      </c>
      <c r="Q3238" s="122" t="s">
        <v>25861</v>
      </c>
    </row>
    <row r="3239" spans="1:17" ht="60">
      <c r="A3239" s="129">
        <v>3242</v>
      </c>
      <c r="B3239" s="129" t="s">
        <v>29040</v>
      </c>
      <c r="C3239" s="129"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25">
        <v>2461526.75</v>
      </c>
      <c r="Q3239" s="122" t="s">
        <v>25862</v>
      </c>
    </row>
    <row r="3240" spans="1:17" ht="60">
      <c r="A3240" s="129">
        <v>3243</v>
      </c>
      <c r="B3240" s="129" t="s">
        <v>29040</v>
      </c>
      <c r="C3240" s="129"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25">
        <v>50000</v>
      </c>
      <c r="Q3240" s="122" t="s">
        <v>23866</v>
      </c>
    </row>
    <row r="3241" spans="1:17" ht="60">
      <c r="A3241" s="129">
        <v>3244</v>
      </c>
      <c r="B3241" s="129" t="s">
        <v>29039</v>
      </c>
      <c r="C3241" s="129"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25029</v>
      </c>
    </row>
    <row r="3242" spans="1:17" ht="60">
      <c r="A3242" s="129">
        <v>3245</v>
      </c>
      <c r="B3242" s="129" t="s">
        <v>29040</v>
      </c>
      <c r="C3242" s="129"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25">
        <v>398954</v>
      </c>
      <c r="Q3242" s="122" t="s">
        <v>25863</v>
      </c>
    </row>
    <row r="3243" spans="1:17" ht="60">
      <c r="A3243" s="129">
        <v>3246</v>
      </c>
      <c r="B3243" s="129" t="s">
        <v>29040</v>
      </c>
      <c r="C3243" s="129"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25">
        <v>76193.62</v>
      </c>
      <c r="Q3243" s="122" t="s">
        <v>23627</v>
      </c>
    </row>
    <row r="3244" spans="1:17" ht="60">
      <c r="A3244" s="129">
        <v>3247</v>
      </c>
      <c r="B3244" s="129" t="s">
        <v>29040</v>
      </c>
      <c r="C3244" s="129"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25">
        <v>32550</v>
      </c>
      <c r="Q3244" s="122" t="s">
        <v>23627</v>
      </c>
    </row>
    <row r="3245" spans="1:17" ht="60">
      <c r="A3245" s="129">
        <v>3248</v>
      </c>
      <c r="B3245" s="129" t="s">
        <v>29039</v>
      </c>
      <c r="C3245" s="129"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25">
        <v>63525</v>
      </c>
      <c r="Q3245" s="122" t="s">
        <v>23429</v>
      </c>
    </row>
    <row r="3246" spans="1:17" ht="60">
      <c r="A3246" s="129">
        <v>3249</v>
      </c>
      <c r="B3246" s="129" t="s">
        <v>29040</v>
      </c>
      <c r="C3246" s="129"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v>40668</v>
      </c>
      <c r="P3246" s="125">
        <v>34770</v>
      </c>
      <c r="Q3246" s="122" t="s">
        <v>23721</v>
      </c>
    </row>
    <row r="3247" spans="1:17" ht="60">
      <c r="A3247" s="129">
        <v>3250</v>
      </c>
      <c r="B3247" s="129" t="s">
        <v>29040</v>
      </c>
      <c r="C3247" s="129"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v>40854</v>
      </c>
      <c r="P3247" s="125">
        <v>107005</v>
      </c>
      <c r="Q3247" s="122" t="s">
        <v>23627</v>
      </c>
    </row>
    <row r="3248" spans="1:17" ht="60">
      <c r="A3248" s="129">
        <v>3251</v>
      </c>
      <c r="B3248" s="129" t="s">
        <v>29040</v>
      </c>
      <c r="C3248" s="129"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v>40549</v>
      </c>
      <c r="P3248" s="125">
        <v>52019</v>
      </c>
      <c r="Q3248" s="122" t="s">
        <v>25029</v>
      </c>
    </row>
    <row r="3249" spans="1:17" ht="60">
      <c r="A3249" s="129">
        <v>3252</v>
      </c>
      <c r="B3249" s="129" t="s">
        <v>29039</v>
      </c>
      <c r="C3249" s="129"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25">
        <v>72420</v>
      </c>
      <c r="Q3249" s="122" t="s">
        <v>23627</v>
      </c>
    </row>
    <row r="3250" spans="1:17" ht="60">
      <c r="A3250" s="129">
        <v>3253</v>
      </c>
      <c r="B3250" s="129" t="s">
        <v>29040</v>
      </c>
      <c r="C3250" s="129"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23728</v>
      </c>
    </row>
    <row r="3251" spans="1:17" ht="60">
      <c r="A3251" s="129">
        <v>3254</v>
      </c>
      <c r="B3251" s="129" t="s">
        <v>29040</v>
      </c>
      <c r="C3251" s="129"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25">
        <v>133611.17000000001</v>
      </c>
      <c r="Q3251" s="122" t="s">
        <v>23429</v>
      </c>
    </row>
    <row r="3252" spans="1:17" ht="60">
      <c r="A3252" s="129">
        <v>3255</v>
      </c>
      <c r="B3252" s="129" t="s">
        <v>29040</v>
      </c>
      <c r="C3252" s="129"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25">
        <v>31067</v>
      </c>
      <c r="Q3252" s="122" t="s">
        <v>23429</v>
      </c>
    </row>
    <row r="3253" spans="1:17" ht="60">
      <c r="A3253" s="129">
        <v>3256</v>
      </c>
      <c r="B3253" s="129" t="s">
        <v>29040</v>
      </c>
      <c r="C3253" s="129"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25">
        <v>264944</v>
      </c>
      <c r="Q3253" s="122" t="s">
        <v>23429</v>
      </c>
    </row>
    <row r="3254" spans="1:17" ht="60">
      <c r="A3254" s="129">
        <v>3257</v>
      </c>
      <c r="B3254" s="129" t="s">
        <v>29040</v>
      </c>
      <c r="C3254" s="129"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25">
        <v>375743</v>
      </c>
      <c r="Q3254" s="122" t="s">
        <v>25864</v>
      </c>
    </row>
    <row r="3255" spans="1:17" ht="60">
      <c r="A3255" s="129">
        <v>3258</v>
      </c>
      <c r="B3255" s="129" t="s">
        <v>29040</v>
      </c>
      <c r="C3255" s="129"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25">
        <v>836639.67</v>
      </c>
      <c r="Q3255" s="122" t="s">
        <v>23537</v>
      </c>
    </row>
    <row r="3256" spans="1:17" ht="60">
      <c r="A3256" s="129">
        <v>3259</v>
      </c>
      <c r="B3256" s="129" t="s">
        <v>29040</v>
      </c>
      <c r="C3256" s="129"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25">
        <v>2042797.98</v>
      </c>
      <c r="Q3256" s="122" t="s">
        <v>23612</v>
      </c>
    </row>
    <row r="3257" spans="1:17" ht="60">
      <c r="A3257" s="129">
        <v>3260</v>
      </c>
      <c r="B3257" s="129" t="s">
        <v>29040</v>
      </c>
      <c r="C3257" s="129"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25">
        <v>880320.15</v>
      </c>
      <c r="Q3257" s="122" t="s">
        <v>25865</v>
      </c>
    </row>
    <row r="3258" spans="1:17" ht="60">
      <c r="A3258" s="129">
        <v>3261</v>
      </c>
      <c r="B3258" s="129" t="s">
        <v>29040</v>
      </c>
      <c r="C3258" s="129"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25">
        <v>1442589.51</v>
      </c>
      <c r="Q3258" s="122" t="s">
        <v>25866</v>
      </c>
    </row>
    <row r="3259" spans="1:17" ht="60">
      <c r="A3259" s="129">
        <v>3262</v>
      </c>
      <c r="B3259" s="129" t="s">
        <v>29039</v>
      </c>
      <c r="C3259" s="129"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25">
        <v>563972</v>
      </c>
      <c r="Q3259" s="122" t="s">
        <v>23627</v>
      </c>
    </row>
    <row r="3260" spans="1:17" ht="60">
      <c r="A3260" s="129">
        <v>3263</v>
      </c>
      <c r="B3260" s="129" t="s">
        <v>29040</v>
      </c>
      <c r="C3260" s="129"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25">
        <v>309728</v>
      </c>
      <c r="Q3260" s="122" t="s">
        <v>25867</v>
      </c>
    </row>
    <row r="3261" spans="1:17" ht="60">
      <c r="A3261" s="129">
        <v>3264</v>
      </c>
      <c r="B3261" s="129" t="s">
        <v>29040</v>
      </c>
      <c r="C3261" s="129"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25">
        <v>413197</v>
      </c>
      <c r="Q3261" s="122" t="s">
        <v>25868</v>
      </c>
    </row>
    <row r="3262" spans="1:17" ht="60">
      <c r="A3262" s="129">
        <v>3265</v>
      </c>
      <c r="B3262" s="129" t="s">
        <v>29040</v>
      </c>
      <c r="C3262" s="129"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25">
        <v>240596</v>
      </c>
      <c r="Q3262" s="122" t="s">
        <v>23429</v>
      </c>
    </row>
    <row r="3263" spans="1:17" ht="60">
      <c r="A3263" s="129">
        <v>3266</v>
      </c>
      <c r="B3263" s="129" t="s">
        <v>29040</v>
      </c>
      <c r="C3263" s="129"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25">
        <v>2227813.7000000002</v>
      </c>
      <c r="Q3263" s="122" t="s">
        <v>25869</v>
      </c>
    </row>
    <row r="3264" spans="1:17" ht="60">
      <c r="A3264" s="129">
        <v>3267</v>
      </c>
      <c r="B3264" s="129" t="s">
        <v>29040</v>
      </c>
      <c r="C3264" s="129"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25">
        <v>255000</v>
      </c>
      <c r="Q3264" s="122" t="s">
        <v>23721</v>
      </c>
    </row>
    <row r="3265" spans="1:17" ht="60">
      <c r="A3265" s="129">
        <v>3268</v>
      </c>
      <c r="B3265" s="129" t="s">
        <v>29040</v>
      </c>
      <c r="C3265" s="129"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25">
        <v>146886.21</v>
      </c>
      <c r="Q3265" s="122" t="s">
        <v>23429</v>
      </c>
    </row>
    <row r="3266" spans="1:17" ht="60">
      <c r="A3266" s="129">
        <v>3269</v>
      </c>
      <c r="B3266" s="129" t="s">
        <v>29040</v>
      </c>
      <c r="C3266" s="129"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23627</v>
      </c>
    </row>
    <row r="3267" spans="1:17" ht="60">
      <c r="A3267" s="129">
        <v>3270</v>
      </c>
      <c r="B3267" s="129" t="s">
        <v>29040</v>
      </c>
      <c r="C3267" s="129"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25">
        <v>268960</v>
      </c>
      <c r="Q3267" s="122" t="s">
        <v>23872</v>
      </c>
    </row>
    <row r="3268" spans="1:17" ht="60">
      <c r="A3268" s="129">
        <v>3271</v>
      </c>
      <c r="B3268" s="129" t="s">
        <v>29040</v>
      </c>
      <c r="C3268" s="129"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25">
        <v>623500</v>
      </c>
      <c r="Q3268" s="122" t="s">
        <v>23627</v>
      </c>
    </row>
    <row r="3269" spans="1:17" ht="60">
      <c r="A3269" s="129">
        <v>3272</v>
      </c>
      <c r="B3269" s="129" t="s">
        <v>29039</v>
      </c>
      <c r="C3269" s="129"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25">
        <v>2050000</v>
      </c>
      <c r="Q3269" s="122" t="s">
        <v>23429</v>
      </c>
    </row>
    <row r="3270" spans="1:17" ht="60">
      <c r="A3270" s="129">
        <v>3273</v>
      </c>
      <c r="B3270" s="129" t="s">
        <v>29040</v>
      </c>
      <c r="C3270" s="129" t="s">
        <v>29047</v>
      </c>
      <c r="D3270" s="121" t="s">
        <v>29083</v>
      </c>
      <c r="E3270" s="122" t="s">
        <v>1220</v>
      </c>
      <c r="F3270" s="122" t="s">
        <v>1249</v>
      </c>
      <c r="G3270" s="122" t="s">
        <v>1250</v>
      </c>
      <c r="H3270" s="123" t="s">
        <v>24050</v>
      </c>
      <c r="I3270" s="122" t="s">
        <v>11994</v>
      </c>
      <c r="J3270" s="122" t="s">
        <v>11995</v>
      </c>
      <c r="K3270" s="122" t="s">
        <v>154</v>
      </c>
      <c r="L3270" s="124">
        <v>40322</v>
      </c>
      <c r="M3270" s="124">
        <v>40428</v>
      </c>
      <c r="N3270" s="124">
        <v>40907</v>
      </c>
      <c r="O3270" s="124">
        <v>40742</v>
      </c>
      <c r="P3270" s="125">
        <v>598867</v>
      </c>
      <c r="Q3270" s="122" t="s">
        <v>23627</v>
      </c>
    </row>
    <row r="3271" spans="1:17" ht="60">
      <c r="A3271" s="129">
        <v>3274</v>
      </c>
      <c r="B3271" s="129" t="s">
        <v>29039</v>
      </c>
      <c r="C3271" s="129"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25">
        <v>800000</v>
      </c>
      <c r="Q3271" s="122" t="s">
        <v>23627</v>
      </c>
    </row>
    <row r="3272" spans="1:17" ht="60">
      <c r="A3272" s="129">
        <v>3275</v>
      </c>
      <c r="B3272" s="129" t="s">
        <v>29039</v>
      </c>
      <c r="C3272" s="129" t="s">
        <v>29047</v>
      </c>
      <c r="D3272" s="121" t="s">
        <v>29083</v>
      </c>
      <c r="E3272" s="122" t="s">
        <v>1220</v>
      </c>
      <c r="F3272" s="122" t="s">
        <v>1249</v>
      </c>
      <c r="G3272" s="122" t="s">
        <v>1250</v>
      </c>
      <c r="H3272" s="123" t="s">
        <v>23432</v>
      </c>
      <c r="I3272" s="122" t="s">
        <v>30014</v>
      </c>
      <c r="J3272" s="122" t="s">
        <v>30680</v>
      </c>
      <c r="K3272" s="122" t="s">
        <v>154</v>
      </c>
      <c r="L3272" s="124">
        <v>40513</v>
      </c>
      <c r="M3272" s="124">
        <v>40614</v>
      </c>
      <c r="N3272" s="124">
        <v>41151</v>
      </c>
      <c r="O3272" s="124"/>
      <c r="P3272" s="125">
        <v>1580800</v>
      </c>
      <c r="Q3272" s="122" t="s">
        <v>23761</v>
      </c>
    </row>
    <row r="3273" spans="1:17" ht="60">
      <c r="A3273" s="129">
        <v>3276</v>
      </c>
      <c r="B3273" s="129" t="s">
        <v>29039</v>
      </c>
      <c r="C3273" s="129"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25">
        <v>851389</v>
      </c>
      <c r="Q3273" s="122" t="s">
        <v>23620</v>
      </c>
    </row>
    <row r="3274" spans="1:17" ht="60">
      <c r="A3274" s="129">
        <v>3277</v>
      </c>
      <c r="B3274" s="129" t="s">
        <v>29039</v>
      </c>
      <c r="C3274" s="129"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25">
        <v>1372162</v>
      </c>
      <c r="Q3274" s="122" t="s">
        <v>24785</v>
      </c>
    </row>
    <row r="3275" spans="1:17" ht="60">
      <c r="A3275" s="129">
        <v>3278</v>
      </c>
      <c r="B3275" s="129" t="s">
        <v>29040</v>
      </c>
      <c r="C3275" s="129"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25">
        <v>446000</v>
      </c>
      <c r="Q3275" s="122" t="s">
        <v>23627</v>
      </c>
    </row>
    <row r="3276" spans="1:17" ht="60">
      <c r="A3276" s="129">
        <v>3279</v>
      </c>
      <c r="B3276" s="129" t="s">
        <v>29039</v>
      </c>
      <c r="C3276" s="129"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c r="P3276" s="125">
        <v>615381</v>
      </c>
      <c r="Q3276" s="122" t="s">
        <v>23627</v>
      </c>
    </row>
    <row r="3277" spans="1:17" ht="60">
      <c r="A3277" s="129">
        <v>3280</v>
      </c>
      <c r="B3277" s="129" t="s">
        <v>29039</v>
      </c>
      <c r="C3277" s="129"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25">
        <v>1261230</v>
      </c>
      <c r="Q3277" s="122" t="s">
        <v>23627</v>
      </c>
    </row>
    <row r="3278" spans="1:17" ht="60">
      <c r="A3278" s="129">
        <v>3281</v>
      </c>
      <c r="B3278" s="129" t="s">
        <v>29039</v>
      </c>
      <c r="C3278" s="129"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25">
        <v>1141394</v>
      </c>
      <c r="Q3278" s="122" t="s">
        <v>23627</v>
      </c>
    </row>
    <row r="3279" spans="1:17" ht="60">
      <c r="A3279" s="129">
        <v>3282</v>
      </c>
      <c r="B3279" s="129" t="s">
        <v>29039</v>
      </c>
      <c r="C3279" s="129"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25">
        <v>341481</v>
      </c>
      <c r="Q3279" s="122" t="s">
        <v>23627</v>
      </c>
    </row>
    <row r="3280" spans="1:17" ht="60">
      <c r="A3280" s="129">
        <v>3283</v>
      </c>
      <c r="B3280" s="129" t="s">
        <v>29039</v>
      </c>
      <c r="C3280" s="129" t="s">
        <v>29047</v>
      </c>
      <c r="D3280" s="121" t="s">
        <v>29083</v>
      </c>
      <c r="E3280" s="122" t="s">
        <v>1220</v>
      </c>
      <c r="F3280" s="122" t="s">
        <v>1340</v>
      </c>
      <c r="G3280" s="122" t="s">
        <v>19</v>
      </c>
      <c r="H3280" s="123" t="s">
        <v>18972</v>
      </c>
      <c r="I3280" s="122" t="s">
        <v>12008</v>
      </c>
      <c r="J3280" s="122" t="s">
        <v>12009</v>
      </c>
      <c r="K3280" s="122" t="s">
        <v>154</v>
      </c>
      <c r="L3280" s="124">
        <v>40235</v>
      </c>
      <c r="M3280" s="124">
        <v>40365</v>
      </c>
      <c r="N3280" s="124">
        <v>40907</v>
      </c>
      <c r="O3280" s="124"/>
      <c r="P3280" s="125">
        <v>207303</v>
      </c>
      <c r="Q3280" s="122" t="s">
        <v>23627</v>
      </c>
    </row>
    <row r="3281" spans="1:17" ht="60">
      <c r="A3281" s="129">
        <v>3284</v>
      </c>
      <c r="B3281" s="129" t="s">
        <v>29039</v>
      </c>
      <c r="C3281" s="129" t="s">
        <v>29047</v>
      </c>
      <c r="D3281" s="121" t="s">
        <v>29083</v>
      </c>
      <c r="E3281" s="122" t="s">
        <v>1220</v>
      </c>
      <c r="F3281" s="122" t="s">
        <v>1414</v>
      </c>
      <c r="G3281" s="122" t="s">
        <v>19</v>
      </c>
      <c r="H3281" s="123" t="s">
        <v>18972</v>
      </c>
      <c r="I3281" s="122" t="s">
        <v>12010</v>
      </c>
      <c r="J3281" s="122" t="s">
        <v>12011</v>
      </c>
      <c r="K3281" s="122" t="s">
        <v>154</v>
      </c>
      <c r="L3281" s="124">
        <v>40291</v>
      </c>
      <c r="M3281" s="124">
        <v>40430</v>
      </c>
      <c r="N3281" s="124">
        <v>40907</v>
      </c>
      <c r="O3281" s="124"/>
      <c r="P3281" s="125">
        <v>301413</v>
      </c>
      <c r="Q3281" s="122" t="s">
        <v>23477</v>
      </c>
    </row>
    <row r="3282" spans="1:17" ht="60">
      <c r="A3282" s="129">
        <v>3285</v>
      </c>
      <c r="B3282" s="129" t="s">
        <v>29040</v>
      </c>
      <c r="C3282" s="129"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25">
        <v>208400</v>
      </c>
      <c r="Q3282" s="122" t="s">
        <v>24071</v>
      </c>
    </row>
    <row r="3283" spans="1:17" ht="60">
      <c r="A3283" s="129">
        <v>3286</v>
      </c>
      <c r="B3283" s="129" t="s">
        <v>29040</v>
      </c>
      <c r="C3283" s="129"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25">
        <v>533925</v>
      </c>
      <c r="Q3283" s="122" t="s">
        <v>23538</v>
      </c>
    </row>
    <row r="3284" spans="1:17" ht="60">
      <c r="A3284" s="129">
        <v>3287</v>
      </c>
      <c r="B3284" s="129" t="s">
        <v>29040</v>
      </c>
      <c r="C3284" s="129"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25">
        <v>1414447</v>
      </c>
      <c r="Q3284" s="122" t="s">
        <v>23627</v>
      </c>
    </row>
    <row r="3285" spans="1:17" ht="60">
      <c r="A3285" s="129">
        <v>3288</v>
      </c>
      <c r="B3285" s="129" t="s">
        <v>29039</v>
      </c>
      <c r="C3285" s="129"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25">
        <v>1796318</v>
      </c>
      <c r="Q3285" s="122" t="s">
        <v>23937</v>
      </c>
    </row>
    <row r="3286" spans="1:17" ht="60">
      <c r="A3286" s="129">
        <v>3289</v>
      </c>
      <c r="B3286" s="129" t="s">
        <v>29040</v>
      </c>
      <c r="C3286" s="129"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v>40420</v>
      </c>
      <c r="P3286" s="125">
        <v>2513840</v>
      </c>
      <c r="Q3286" s="122" t="s">
        <v>23627</v>
      </c>
    </row>
    <row r="3287" spans="1:17" ht="60">
      <c r="A3287" s="129">
        <v>3290</v>
      </c>
      <c r="B3287" s="129" t="s">
        <v>29040</v>
      </c>
      <c r="C3287" s="129"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25">
        <v>74400</v>
      </c>
      <c r="Q3287" s="122" t="s">
        <v>23627</v>
      </c>
    </row>
    <row r="3288" spans="1:17" ht="60">
      <c r="A3288" s="129">
        <v>3291</v>
      </c>
      <c r="B3288" s="129" t="s">
        <v>29039</v>
      </c>
      <c r="C3288" s="129" t="s">
        <v>29047</v>
      </c>
      <c r="D3288" s="121" t="s">
        <v>29083</v>
      </c>
      <c r="E3288" s="122" t="s">
        <v>1220</v>
      </c>
      <c r="F3288" s="122" t="s">
        <v>1624</v>
      </c>
      <c r="G3288" s="122" t="s">
        <v>19</v>
      </c>
      <c r="H3288" s="123" t="s">
        <v>24164</v>
      </c>
      <c r="I3288" s="122" t="s">
        <v>25872</v>
      </c>
      <c r="J3288" s="122" t="s">
        <v>25873</v>
      </c>
      <c r="K3288" s="122" t="s">
        <v>154</v>
      </c>
      <c r="L3288" s="124">
        <v>40534</v>
      </c>
      <c r="M3288" s="124"/>
      <c r="N3288" s="124">
        <v>40389</v>
      </c>
      <c r="O3288" s="124"/>
      <c r="P3288" s="125">
        <v>172045</v>
      </c>
      <c r="Q3288" s="122" t="s">
        <v>23627</v>
      </c>
    </row>
    <row r="3289" spans="1:17" ht="60">
      <c r="A3289" s="129">
        <v>3292</v>
      </c>
      <c r="B3289" s="129" t="s">
        <v>29040</v>
      </c>
      <c r="C3289" s="129"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25">
        <v>676786</v>
      </c>
      <c r="Q3289" s="122" t="s">
        <v>23627</v>
      </c>
    </row>
    <row r="3290" spans="1:17" ht="60">
      <c r="A3290" s="129">
        <v>3293</v>
      </c>
      <c r="B3290" s="129" t="s">
        <v>29039</v>
      </c>
      <c r="C3290" s="129"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25">
        <v>782960</v>
      </c>
      <c r="Q3290" s="122" t="s">
        <v>23627</v>
      </c>
    </row>
    <row r="3291" spans="1:17" ht="60">
      <c r="A3291" s="129">
        <v>3294</v>
      </c>
      <c r="B3291" s="129" t="s">
        <v>29039</v>
      </c>
      <c r="C3291" s="129"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25">
        <v>1256795</v>
      </c>
      <c r="Q3291" s="122" t="s">
        <v>23627</v>
      </c>
    </row>
    <row r="3292" spans="1:17" ht="60">
      <c r="A3292" s="129">
        <v>3295</v>
      </c>
      <c r="B3292" s="129" t="s">
        <v>29040</v>
      </c>
      <c r="C3292" s="129"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25">
        <v>22500</v>
      </c>
      <c r="Q3292" s="122" t="s">
        <v>23627</v>
      </c>
    </row>
    <row r="3293" spans="1:17" ht="60">
      <c r="A3293" s="129">
        <v>3296</v>
      </c>
      <c r="B3293" s="129" t="s">
        <v>29040</v>
      </c>
      <c r="C3293" s="129"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25">
        <v>77947</v>
      </c>
      <c r="Q3293" s="122" t="s">
        <v>23721</v>
      </c>
    </row>
    <row r="3294" spans="1:17" ht="60">
      <c r="A3294" s="129">
        <v>3297</v>
      </c>
      <c r="B3294" s="129" t="s">
        <v>29040</v>
      </c>
      <c r="C3294" s="129"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25">
        <v>10685.46</v>
      </c>
      <c r="Q3294" s="122" t="s">
        <v>23627</v>
      </c>
    </row>
    <row r="3295" spans="1:17" ht="60">
      <c r="A3295" s="129">
        <v>3298</v>
      </c>
      <c r="B3295" s="129" t="s">
        <v>29040</v>
      </c>
      <c r="C3295" s="129"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25">
        <v>80010</v>
      </c>
      <c r="Q3295" s="122" t="s">
        <v>23627</v>
      </c>
    </row>
    <row r="3296" spans="1:17" ht="60">
      <c r="A3296" s="129">
        <v>3299</v>
      </c>
      <c r="B3296" s="129" t="s">
        <v>29040</v>
      </c>
      <c r="C3296" s="129"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25">
        <v>985175.18</v>
      </c>
      <c r="Q3296" s="122" t="s">
        <v>25874</v>
      </c>
    </row>
    <row r="3297" spans="1:17" ht="75">
      <c r="A3297" s="129">
        <v>3300</v>
      </c>
      <c r="B3297" s="129" t="s">
        <v>29040</v>
      </c>
      <c r="C3297" s="129"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25">
        <v>379741</v>
      </c>
      <c r="Q3297" s="122" t="s">
        <v>23721</v>
      </c>
    </row>
    <row r="3298" spans="1:17" ht="60">
      <c r="A3298" s="129">
        <v>3301</v>
      </c>
      <c r="B3298" s="129" t="s">
        <v>29040</v>
      </c>
      <c r="C3298" s="129"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25">
        <v>157081</v>
      </c>
      <c r="Q3298" s="122" t="s">
        <v>23721</v>
      </c>
    </row>
    <row r="3299" spans="1:17" ht="60">
      <c r="A3299" s="129">
        <v>3302</v>
      </c>
      <c r="B3299" s="129" t="s">
        <v>29040</v>
      </c>
      <c r="C3299" s="129"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25">
        <v>1636269.35</v>
      </c>
      <c r="Q3299" s="122" t="s">
        <v>25875</v>
      </c>
    </row>
    <row r="3300" spans="1:17" ht="60">
      <c r="A3300" s="129">
        <v>3303</v>
      </c>
      <c r="B3300" s="129" t="s">
        <v>29040</v>
      </c>
      <c r="C3300" s="129"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25">
        <v>280212</v>
      </c>
      <c r="Q3300" s="122" t="s">
        <v>23429</v>
      </c>
    </row>
    <row r="3301" spans="1:17" ht="60">
      <c r="A3301" s="129">
        <v>3304</v>
      </c>
      <c r="B3301" s="129" t="s">
        <v>29040</v>
      </c>
      <c r="C3301" s="129"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25876</v>
      </c>
    </row>
    <row r="3302" spans="1:17" ht="60">
      <c r="A3302" s="129">
        <v>3305</v>
      </c>
      <c r="B3302" s="129" t="s">
        <v>29040</v>
      </c>
      <c r="C3302" s="129"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25">
        <v>314054</v>
      </c>
      <c r="Q3302" s="122" t="s">
        <v>25877</v>
      </c>
    </row>
    <row r="3303" spans="1:17" ht="75">
      <c r="A3303" s="129">
        <v>3306</v>
      </c>
      <c r="B3303" s="129" t="s">
        <v>29040</v>
      </c>
      <c r="C3303" s="129"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25">
        <v>184642</v>
      </c>
      <c r="Q3303" s="122" t="s">
        <v>23429</v>
      </c>
    </row>
    <row r="3304" spans="1:17" ht="60">
      <c r="A3304" s="129">
        <v>3307</v>
      </c>
      <c r="B3304" s="129" t="s">
        <v>29040</v>
      </c>
      <c r="C3304" s="129"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25">
        <v>420000</v>
      </c>
      <c r="Q3304" s="122" t="s">
        <v>23429</v>
      </c>
    </row>
    <row r="3305" spans="1:17" ht="60">
      <c r="A3305" s="129">
        <v>3308</v>
      </c>
      <c r="B3305" s="129" t="s">
        <v>29040</v>
      </c>
      <c r="C3305" s="129"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25">
        <v>547560</v>
      </c>
      <c r="Q3305" s="122" t="s">
        <v>25661</v>
      </c>
    </row>
    <row r="3306" spans="1:17" ht="60">
      <c r="A3306" s="129">
        <v>3309</v>
      </c>
      <c r="B3306" s="129" t="s">
        <v>29040</v>
      </c>
      <c r="C3306" s="129"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25">
        <v>115000</v>
      </c>
      <c r="Q3306" s="122" t="s">
        <v>23429</v>
      </c>
    </row>
    <row r="3307" spans="1:17" ht="60">
      <c r="A3307" s="129">
        <v>3310</v>
      </c>
      <c r="B3307" s="129" t="s">
        <v>29040</v>
      </c>
      <c r="C3307" s="129"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25">
        <v>433493</v>
      </c>
      <c r="Q3307" s="122" t="s">
        <v>25878</v>
      </c>
    </row>
    <row r="3308" spans="1:17" ht="60">
      <c r="A3308" s="129">
        <v>3311</v>
      </c>
      <c r="B3308" s="129" t="s">
        <v>29040</v>
      </c>
      <c r="C3308" s="129"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25">
        <v>270457.3</v>
      </c>
      <c r="Q3308" s="122" t="s">
        <v>23627</v>
      </c>
    </row>
    <row r="3309" spans="1:17" ht="60">
      <c r="A3309" s="129">
        <v>3312</v>
      </c>
      <c r="B3309" s="129" t="s">
        <v>29040</v>
      </c>
      <c r="C3309" s="129"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23647</v>
      </c>
    </row>
    <row r="3310" spans="1:17" ht="60">
      <c r="A3310" s="129">
        <v>3313</v>
      </c>
      <c r="B3310" s="129" t="s">
        <v>29040</v>
      </c>
      <c r="C3310" s="129"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25">
        <v>574019</v>
      </c>
      <c r="Q3310" s="122" t="s">
        <v>25879</v>
      </c>
    </row>
    <row r="3311" spans="1:17" ht="60">
      <c r="A3311" s="129">
        <v>3314</v>
      </c>
      <c r="B3311" s="129" t="s">
        <v>29040</v>
      </c>
      <c r="C3311" s="129"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25">
        <v>220186.31</v>
      </c>
      <c r="Q3311" s="122" t="s">
        <v>23627</v>
      </c>
    </row>
    <row r="3312" spans="1:17" ht="60">
      <c r="A3312" s="129">
        <v>3315</v>
      </c>
      <c r="B3312" s="129" t="s">
        <v>29040</v>
      </c>
      <c r="C3312" s="129"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25">
        <v>65786.28</v>
      </c>
      <c r="Q3312" s="122" t="s">
        <v>25235</v>
      </c>
    </row>
    <row r="3313" spans="1:17" ht="60">
      <c r="A3313" s="129">
        <v>3316</v>
      </c>
      <c r="B3313" s="129" t="s">
        <v>29040</v>
      </c>
      <c r="C3313" s="129"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25">
        <v>286259</v>
      </c>
      <c r="Q3313" s="122" t="s">
        <v>25235</v>
      </c>
    </row>
    <row r="3314" spans="1:17" ht="60">
      <c r="A3314" s="129">
        <v>3317</v>
      </c>
      <c r="B3314" s="129" t="s">
        <v>29040</v>
      </c>
      <c r="C3314" s="129"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25">
        <v>2714990</v>
      </c>
      <c r="Q3314" s="122" t="s">
        <v>25100</v>
      </c>
    </row>
    <row r="3315" spans="1:17" ht="60">
      <c r="A3315" s="129">
        <v>3318</v>
      </c>
      <c r="B3315" s="129" t="s">
        <v>29040</v>
      </c>
      <c r="C3315" s="129"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25">
        <v>3874528</v>
      </c>
      <c r="Q3315" s="122" t="s">
        <v>23821</v>
      </c>
    </row>
    <row r="3316" spans="1:17" ht="60">
      <c r="A3316" s="129">
        <v>3319</v>
      </c>
      <c r="B3316" s="129" t="s">
        <v>29039</v>
      </c>
      <c r="C3316" s="129"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25">
        <v>1300000</v>
      </c>
      <c r="Q3316" s="122" t="s">
        <v>23627</v>
      </c>
    </row>
    <row r="3317" spans="1:17" ht="60">
      <c r="A3317" s="129">
        <v>3320</v>
      </c>
      <c r="B3317" s="129" t="s">
        <v>29039</v>
      </c>
      <c r="C3317" s="129"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23627</v>
      </c>
    </row>
    <row r="3318" spans="1:17" ht="60">
      <c r="A3318" s="129">
        <v>3321</v>
      </c>
      <c r="B3318" s="129" t="s">
        <v>29039</v>
      </c>
      <c r="C3318" s="129"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25">
        <v>702536</v>
      </c>
      <c r="Q3318" s="122" t="s">
        <v>23627</v>
      </c>
    </row>
    <row r="3319" spans="1:17" ht="60">
      <c r="A3319" s="129">
        <v>3322</v>
      </c>
      <c r="B3319" s="129" t="s">
        <v>29040</v>
      </c>
      <c r="C3319" s="129"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25">
        <v>573998.67000000004</v>
      </c>
      <c r="Q3319" s="122" t="s">
        <v>24163</v>
      </c>
    </row>
    <row r="3320" spans="1:17" ht="60">
      <c r="A3320" s="129">
        <v>3323</v>
      </c>
      <c r="B3320" s="129" t="s">
        <v>29040</v>
      </c>
      <c r="C3320" s="129"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25">
        <v>605580</v>
      </c>
      <c r="Q3320" s="122" t="s">
        <v>23627</v>
      </c>
    </row>
    <row r="3321" spans="1:17" ht="60">
      <c r="A3321" s="129">
        <v>3324</v>
      </c>
      <c r="B3321" s="129" t="s">
        <v>29039</v>
      </c>
      <c r="C3321" s="129"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25">
        <v>710068</v>
      </c>
      <c r="Q3321" s="122" t="s">
        <v>23627</v>
      </c>
    </row>
    <row r="3322" spans="1:17" ht="60">
      <c r="A3322" s="129">
        <v>3325</v>
      </c>
      <c r="B3322" s="129" t="s">
        <v>29040</v>
      </c>
      <c r="C3322" s="129"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v>40695</v>
      </c>
      <c r="P3322" s="125">
        <v>3999948.01</v>
      </c>
      <c r="Q3322" s="122" t="s">
        <v>23627</v>
      </c>
    </row>
    <row r="3323" spans="1:17" ht="60">
      <c r="A3323" s="129">
        <v>3326</v>
      </c>
      <c r="B3323" s="129" t="s">
        <v>29040</v>
      </c>
      <c r="C3323" s="129"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23627</v>
      </c>
    </row>
    <row r="3324" spans="1:17" ht="60">
      <c r="A3324" s="129">
        <v>3327</v>
      </c>
      <c r="B3324" s="129" t="s">
        <v>29040</v>
      </c>
      <c r="C3324" s="129"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23627</v>
      </c>
    </row>
    <row r="3325" spans="1:17" ht="60">
      <c r="A3325" s="129">
        <v>3328</v>
      </c>
      <c r="B3325" s="129" t="s">
        <v>29040</v>
      </c>
      <c r="C3325" s="129"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23627</v>
      </c>
    </row>
    <row r="3326" spans="1:17" ht="60">
      <c r="A3326" s="129">
        <v>3329</v>
      </c>
      <c r="B3326" s="129" t="s">
        <v>29039</v>
      </c>
      <c r="C3326" s="129"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23627</v>
      </c>
    </row>
    <row r="3327" spans="1:17" ht="60">
      <c r="A3327" s="129">
        <v>3330</v>
      </c>
      <c r="B3327" s="129" t="s">
        <v>29040</v>
      </c>
      <c r="C3327" s="129"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23627</v>
      </c>
    </row>
    <row r="3328" spans="1:17" ht="60">
      <c r="A3328" s="129">
        <v>3331</v>
      </c>
      <c r="B3328" s="129" t="s">
        <v>29039</v>
      </c>
      <c r="C3328" s="129"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25">
        <v>2313381</v>
      </c>
      <c r="Q3328" s="122" t="s">
        <v>23627</v>
      </c>
    </row>
    <row r="3329" spans="1:17" ht="60">
      <c r="A3329" s="129">
        <v>3332</v>
      </c>
      <c r="B3329" s="129" t="s">
        <v>29039</v>
      </c>
      <c r="C3329" s="129"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23627</v>
      </c>
    </row>
    <row r="3330" spans="1:17" ht="60">
      <c r="A3330" s="129">
        <v>3333</v>
      </c>
      <c r="B3330" s="129" t="s">
        <v>29039</v>
      </c>
      <c r="C3330" s="129"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23627</v>
      </c>
    </row>
    <row r="3331" spans="1:17" ht="60">
      <c r="A3331" s="129">
        <v>3334</v>
      </c>
      <c r="B3331" s="129" t="s">
        <v>29039</v>
      </c>
      <c r="C3331" s="129"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23627</v>
      </c>
    </row>
    <row r="3332" spans="1:17" ht="60">
      <c r="A3332" s="129">
        <v>3335</v>
      </c>
      <c r="B3332" s="129" t="s">
        <v>29039</v>
      </c>
      <c r="C3332" s="129"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23627</v>
      </c>
    </row>
    <row r="3333" spans="1:17" ht="60">
      <c r="A3333" s="129">
        <v>3336</v>
      </c>
      <c r="B3333" s="129" t="s">
        <v>29039</v>
      </c>
      <c r="C3333" s="129"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23627</v>
      </c>
    </row>
    <row r="3334" spans="1:17" ht="60">
      <c r="A3334" s="129">
        <v>3337</v>
      </c>
      <c r="B3334" s="129" t="s">
        <v>29039</v>
      </c>
      <c r="C3334" s="129"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23627</v>
      </c>
    </row>
    <row r="3335" spans="1:17" ht="60">
      <c r="A3335" s="129">
        <v>3338</v>
      </c>
      <c r="B3335" s="129" t="s">
        <v>29039</v>
      </c>
      <c r="C3335" s="129"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23627</v>
      </c>
    </row>
    <row r="3336" spans="1:17" ht="60">
      <c r="A3336" s="129">
        <v>3339</v>
      </c>
      <c r="B3336" s="129" t="s">
        <v>29039</v>
      </c>
      <c r="C3336" s="129"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25">
        <v>1599947</v>
      </c>
      <c r="Q3336" s="122" t="s">
        <v>23627</v>
      </c>
    </row>
    <row r="3337" spans="1:17" ht="60">
      <c r="A3337" s="129">
        <v>3340</v>
      </c>
      <c r="B3337" s="129" t="s">
        <v>29040</v>
      </c>
      <c r="C3337" s="129"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25">
        <v>30159.5</v>
      </c>
      <c r="Q3337" s="122" t="s">
        <v>23429</v>
      </c>
    </row>
    <row r="3338" spans="1:17" ht="60">
      <c r="A3338" s="129">
        <v>3341</v>
      </c>
      <c r="B3338" s="129" t="s">
        <v>29040</v>
      </c>
      <c r="C3338" s="129"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25">
        <v>375367.45</v>
      </c>
      <c r="Q3338" s="122" t="s">
        <v>25880</v>
      </c>
    </row>
    <row r="3339" spans="1:17" ht="60">
      <c r="A3339" s="129">
        <v>3342</v>
      </c>
      <c r="B3339" s="129" t="s">
        <v>29040</v>
      </c>
      <c r="C3339" s="129"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25881</v>
      </c>
    </row>
    <row r="3340" spans="1:17" ht="60">
      <c r="A3340" s="129">
        <v>3343</v>
      </c>
      <c r="B3340" s="129" t="s">
        <v>29040</v>
      </c>
      <c r="C3340" s="129"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25882</v>
      </c>
    </row>
    <row r="3341" spans="1:17" ht="60">
      <c r="A3341" s="129">
        <v>3344</v>
      </c>
      <c r="B3341" s="129" t="s">
        <v>29040</v>
      </c>
      <c r="C3341" s="129"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25">
        <v>361760</v>
      </c>
      <c r="Q3341" s="122" t="s">
        <v>23649</v>
      </c>
    </row>
    <row r="3342" spans="1:17" ht="60">
      <c r="A3342" s="129">
        <v>3345</v>
      </c>
      <c r="B3342" s="129" t="s">
        <v>29040</v>
      </c>
      <c r="C3342" s="129"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v>40676</v>
      </c>
      <c r="P3342" s="125">
        <v>333347</v>
      </c>
      <c r="Q3342" s="122" t="s">
        <v>23429</v>
      </c>
    </row>
    <row r="3343" spans="1:17" ht="60">
      <c r="A3343" s="129">
        <v>3346</v>
      </c>
      <c r="B3343" s="129" t="s">
        <v>29040</v>
      </c>
      <c r="C3343" s="129"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25">
        <v>3075370.29</v>
      </c>
      <c r="Q3343" s="122" t="s">
        <v>25883</v>
      </c>
    </row>
    <row r="3344" spans="1:17" ht="60">
      <c r="A3344" s="129">
        <v>3347</v>
      </c>
      <c r="B3344" s="129" t="s">
        <v>29040</v>
      </c>
      <c r="C3344" s="129"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25884</v>
      </c>
    </row>
    <row r="3345" spans="1:17" ht="60">
      <c r="A3345" s="129">
        <v>3348</v>
      </c>
      <c r="B3345" s="129" t="s">
        <v>29040</v>
      </c>
      <c r="C3345" s="129"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25">
        <v>1655501.24</v>
      </c>
      <c r="Q3345" s="122" t="s">
        <v>25885</v>
      </c>
    </row>
    <row r="3346" spans="1:17" ht="60">
      <c r="A3346" s="129">
        <v>3349</v>
      </c>
      <c r="B3346" s="129" t="s">
        <v>29040</v>
      </c>
      <c r="C3346" s="129"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25">
        <v>1861530.67</v>
      </c>
      <c r="Q3346" s="122" t="s">
        <v>25886</v>
      </c>
    </row>
    <row r="3347" spans="1:17" ht="60">
      <c r="A3347" s="129">
        <v>3350</v>
      </c>
      <c r="B3347" s="129" t="s">
        <v>29040</v>
      </c>
      <c r="C3347" s="129"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25">
        <v>498240.41</v>
      </c>
      <c r="Q3347" s="122" t="s">
        <v>23948</v>
      </c>
    </row>
    <row r="3348" spans="1:17" ht="60">
      <c r="A3348" s="129">
        <v>3351</v>
      </c>
      <c r="B3348" s="129" t="s">
        <v>29040</v>
      </c>
      <c r="C3348" s="129"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25">
        <v>963894.35</v>
      </c>
      <c r="Q3348" s="122" t="s">
        <v>25857</v>
      </c>
    </row>
    <row r="3349" spans="1:17" ht="60">
      <c r="A3349" s="129">
        <v>3352</v>
      </c>
      <c r="B3349" s="129" t="s">
        <v>29040</v>
      </c>
      <c r="C3349" s="129"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25">
        <v>2671744.35</v>
      </c>
      <c r="Q3349" s="122" t="s">
        <v>25799</v>
      </c>
    </row>
    <row r="3350" spans="1:17" ht="60">
      <c r="A3350" s="129">
        <v>3353</v>
      </c>
      <c r="B3350" s="129" t="s">
        <v>29040</v>
      </c>
      <c r="C3350" s="129"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25">
        <v>2024824.77</v>
      </c>
      <c r="Q3350" s="122" t="s">
        <v>23973</v>
      </c>
    </row>
    <row r="3351" spans="1:17" ht="75">
      <c r="A3351" s="129">
        <v>3354</v>
      </c>
      <c r="B3351" s="129" t="s">
        <v>29039</v>
      </c>
      <c r="C3351" s="129"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25">
        <v>7434961.9100000001</v>
      </c>
      <c r="Q3351" s="122" t="s">
        <v>23885</v>
      </c>
    </row>
    <row r="3352" spans="1:17" ht="60">
      <c r="A3352" s="129">
        <v>3355</v>
      </c>
      <c r="B3352" s="129" t="s">
        <v>29040</v>
      </c>
      <c r="C3352" s="129"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25">
        <v>631892.25</v>
      </c>
      <c r="Q3352" s="122" t="s">
        <v>24566</v>
      </c>
    </row>
    <row r="3353" spans="1:17" ht="60">
      <c r="A3353" s="129">
        <v>3356</v>
      </c>
      <c r="B3353" s="129" t="s">
        <v>29040</v>
      </c>
      <c r="C3353" s="129"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25">
        <v>4145854.26</v>
      </c>
      <c r="Q3353" s="122" t="s">
        <v>25887</v>
      </c>
    </row>
    <row r="3354" spans="1:17" ht="60">
      <c r="A3354" s="129">
        <v>3357</v>
      </c>
      <c r="B3354" s="129" t="s">
        <v>29039</v>
      </c>
      <c r="C3354" s="129"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25">
        <v>4892208.46</v>
      </c>
      <c r="Q3354" s="122" t="s">
        <v>23743</v>
      </c>
    </row>
    <row r="3355" spans="1:17" ht="60">
      <c r="A3355" s="129">
        <v>3358</v>
      </c>
      <c r="B3355" s="129" t="s">
        <v>29040</v>
      </c>
      <c r="C3355" s="129"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25">
        <v>3703886.22</v>
      </c>
      <c r="Q3355" s="122" t="s">
        <v>25888</v>
      </c>
    </row>
    <row r="3356" spans="1:17" ht="60">
      <c r="A3356" s="129">
        <v>3359</v>
      </c>
      <c r="B3356" s="129" t="s">
        <v>29040</v>
      </c>
      <c r="C3356" s="129"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25">
        <v>3631151.19</v>
      </c>
      <c r="Q3356" s="122" t="s">
        <v>25889</v>
      </c>
    </row>
    <row r="3357" spans="1:17" ht="60">
      <c r="A3357" s="129">
        <v>3360</v>
      </c>
      <c r="B3357" s="129" t="s">
        <v>29040</v>
      </c>
      <c r="C3357" s="129"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25">
        <v>2447155.29</v>
      </c>
      <c r="Q3357" s="122" t="s">
        <v>25890</v>
      </c>
    </row>
    <row r="3358" spans="1:17" ht="60">
      <c r="A3358" s="129">
        <v>3361</v>
      </c>
      <c r="B3358" s="129" t="s">
        <v>29040</v>
      </c>
      <c r="C3358" s="129"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25">
        <v>2682617.34</v>
      </c>
      <c r="Q3358" s="122" t="s">
        <v>25891</v>
      </c>
    </row>
    <row r="3359" spans="1:17" ht="60">
      <c r="A3359" s="129">
        <v>3362</v>
      </c>
      <c r="B3359" s="129" t="s">
        <v>29040</v>
      </c>
      <c r="C3359" s="129"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25">
        <v>1341100.45</v>
      </c>
      <c r="Q3359" s="122" t="s">
        <v>23887</v>
      </c>
    </row>
    <row r="3360" spans="1:17" ht="60">
      <c r="A3360" s="129">
        <v>3363</v>
      </c>
      <c r="B3360" s="129" t="s">
        <v>29040</v>
      </c>
      <c r="C3360" s="129"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25">
        <v>599706.52</v>
      </c>
      <c r="Q3360" s="122" t="s">
        <v>23910</v>
      </c>
    </row>
    <row r="3361" spans="1:17" ht="60">
      <c r="A3361" s="129">
        <v>3364</v>
      </c>
      <c r="B3361" s="129" t="s">
        <v>29040</v>
      </c>
      <c r="C3361" s="129"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25">
        <v>363285.85</v>
      </c>
      <c r="Q3361" s="122" t="s">
        <v>25892</v>
      </c>
    </row>
    <row r="3362" spans="1:17" ht="60">
      <c r="A3362" s="129">
        <v>3365</v>
      </c>
      <c r="B3362" s="129" t="s">
        <v>29040</v>
      </c>
      <c r="C3362" s="129"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25">
        <v>1696469.4</v>
      </c>
      <c r="Q3362" s="122" t="s">
        <v>25893</v>
      </c>
    </row>
    <row r="3363" spans="1:17" ht="60">
      <c r="A3363" s="129">
        <v>3366</v>
      </c>
      <c r="B3363" s="129" t="s">
        <v>29040</v>
      </c>
      <c r="C3363" s="129"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25">
        <v>2479001.73</v>
      </c>
      <c r="Q3363" s="122" t="s">
        <v>25894</v>
      </c>
    </row>
    <row r="3364" spans="1:17" ht="60">
      <c r="A3364" s="129">
        <v>3367</v>
      </c>
      <c r="B3364" s="129" t="s">
        <v>29040</v>
      </c>
      <c r="C3364" s="129"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25">
        <v>2866803.69</v>
      </c>
      <c r="Q3364" s="122" t="s">
        <v>23971</v>
      </c>
    </row>
    <row r="3365" spans="1:17" ht="60">
      <c r="A3365" s="129">
        <v>3368</v>
      </c>
      <c r="B3365" s="129" t="s">
        <v>29040</v>
      </c>
      <c r="C3365" s="129"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25895</v>
      </c>
    </row>
    <row r="3366" spans="1:17" ht="60">
      <c r="A3366" s="129">
        <v>3369</v>
      </c>
      <c r="B3366" s="129" t="s">
        <v>29040</v>
      </c>
      <c r="C3366" s="129"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25">
        <v>3899088.31</v>
      </c>
      <c r="Q3366" s="122" t="s">
        <v>25896</v>
      </c>
    </row>
    <row r="3367" spans="1:17" ht="60">
      <c r="A3367" s="129">
        <v>3370</v>
      </c>
      <c r="B3367" s="129" t="s">
        <v>29040</v>
      </c>
      <c r="C3367" s="129"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25">
        <v>1955152.42</v>
      </c>
      <c r="Q3367" s="122" t="s">
        <v>24944</v>
      </c>
    </row>
    <row r="3368" spans="1:17" ht="60">
      <c r="A3368" s="129">
        <v>3371</v>
      </c>
      <c r="B3368" s="129" t="s">
        <v>29040</v>
      </c>
      <c r="C3368" s="129"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25">
        <v>792533.86</v>
      </c>
      <c r="Q3368" s="122" t="s">
        <v>25759</v>
      </c>
    </row>
    <row r="3369" spans="1:17" ht="60">
      <c r="A3369" s="129">
        <v>3372</v>
      </c>
      <c r="B3369" s="129" t="s">
        <v>29040</v>
      </c>
      <c r="C3369" s="129"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25">
        <v>645683</v>
      </c>
      <c r="Q3369" s="122" t="s">
        <v>24845</v>
      </c>
    </row>
    <row r="3370" spans="1:17" ht="75">
      <c r="A3370" s="129">
        <v>3373</v>
      </c>
      <c r="B3370" s="129" t="s">
        <v>29039</v>
      </c>
      <c r="C3370" s="129"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23429</v>
      </c>
    </row>
    <row r="3371" spans="1:17" ht="75">
      <c r="A3371" s="129">
        <v>3374</v>
      </c>
      <c r="B3371" s="129" t="s">
        <v>29040</v>
      </c>
      <c r="C3371" s="129"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23429</v>
      </c>
    </row>
    <row r="3372" spans="1:17" ht="60">
      <c r="A3372" s="129">
        <v>3375</v>
      </c>
      <c r="B3372" s="129" t="s">
        <v>29040</v>
      </c>
      <c r="C3372" s="129"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23887</v>
      </c>
    </row>
    <row r="3373" spans="1:17" ht="60">
      <c r="A3373" s="129">
        <v>3376</v>
      </c>
      <c r="B3373" s="129" t="s">
        <v>29040</v>
      </c>
      <c r="C3373" s="129"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25">
        <v>1592173.81</v>
      </c>
      <c r="Q3373" s="122" t="s">
        <v>25897</v>
      </c>
    </row>
    <row r="3374" spans="1:17" ht="60">
      <c r="A3374" s="129">
        <v>3377</v>
      </c>
      <c r="B3374" s="129" t="s">
        <v>29040</v>
      </c>
      <c r="C3374" s="129"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25">
        <v>735694.24</v>
      </c>
      <c r="Q3374" s="122" t="s">
        <v>23910</v>
      </c>
    </row>
    <row r="3375" spans="1:17" ht="60">
      <c r="A3375" s="129">
        <v>3378</v>
      </c>
      <c r="B3375" s="129" t="s">
        <v>29040</v>
      </c>
      <c r="C3375" s="129"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25">
        <v>912549.95</v>
      </c>
      <c r="Q3375" s="122" t="s">
        <v>24543</v>
      </c>
    </row>
    <row r="3376" spans="1:17" ht="60">
      <c r="A3376" s="129">
        <v>3379</v>
      </c>
      <c r="B3376" s="129" t="s">
        <v>29039</v>
      </c>
      <c r="C3376" s="129"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25">
        <v>14183910.09</v>
      </c>
      <c r="Q3376" s="122" t="s">
        <v>23871</v>
      </c>
    </row>
    <row r="3377" spans="1:17" ht="60">
      <c r="A3377" s="129">
        <v>3380</v>
      </c>
      <c r="B3377" s="129" t="s">
        <v>29039</v>
      </c>
      <c r="C3377" s="129"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25">
        <v>1865415.6</v>
      </c>
      <c r="Q3377" s="122" t="s">
        <v>23971</v>
      </c>
    </row>
    <row r="3378" spans="1:17" ht="60">
      <c r="A3378" s="129">
        <v>3381</v>
      </c>
      <c r="B3378" s="129" t="s">
        <v>29040</v>
      </c>
      <c r="C3378" s="129"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23429</v>
      </c>
    </row>
    <row r="3379" spans="1:17" ht="60">
      <c r="A3379" s="129">
        <v>3382</v>
      </c>
      <c r="B3379" s="129" t="s">
        <v>29040</v>
      </c>
      <c r="C3379" s="129"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25">
        <v>453639.51</v>
      </c>
      <c r="Q3379" s="122" t="s">
        <v>24261</v>
      </c>
    </row>
    <row r="3380" spans="1:17" ht="60">
      <c r="A3380" s="129">
        <v>3383</v>
      </c>
      <c r="B3380" s="129" t="s">
        <v>29040</v>
      </c>
      <c r="C3380" s="129"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25">
        <v>1288150.05</v>
      </c>
      <c r="Q3380" s="122" t="s">
        <v>25707</v>
      </c>
    </row>
    <row r="3381" spans="1:17" ht="60">
      <c r="A3381" s="129">
        <v>3384</v>
      </c>
      <c r="B3381" s="129" t="s">
        <v>29040</v>
      </c>
      <c r="C3381" s="129"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23884</v>
      </c>
    </row>
    <row r="3382" spans="1:17" ht="60">
      <c r="A3382" s="129">
        <v>3385</v>
      </c>
      <c r="B3382" s="129" t="s">
        <v>29040</v>
      </c>
      <c r="C3382" s="129"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25">
        <v>1216777.6000000001</v>
      </c>
      <c r="Q3382" s="122" t="s">
        <v>25898</v>
      </c>
    </row>
    <row r="3383" spans="1:17" ht="60">
      <c r="A3383" s="129">
        <v>3386</v>
      </c>
      <c r="B3383" s="129" t="s">
        <v>29040</v>
      </c>
      <c r="C3383" s="129"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25">
        <v>1070936.1100000001</v>
      </c>
      <c r="Q3383" s="122" t="s">
        <v>25687</v>
      </c>
    </row>
    <row r="3384" spans="1:17" ht="60">
      <c r="A3384" s="129">
        <v>3387</v>
      </c>
      <c r="B3384" s="129" t="s">
        <v>29039</v>
      </c>
      <c r="C3384" s="129"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25">
        <v>7903047.9400000004</v>
      </c>
      <c r="Q3384" s="122" t="s">
        <v>23429</v>
      </c>
    </row>
    <row r="3385" spans="1:17" ht="60">
      <c r="A3385" s="129">
        <v>3388</v>
      </c>
      <c r="B3385" s="129" t="s">
        <v>29040</v>
      </c>
      <c r="C3385" s="129"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25">
        <v>3889619.88</v>
      </c>
      <c r="Q3385" s="122" t="s">
        <v>25899</v>
      </c>
    </row>
    <row r="3386" spans="1:17" ht="60">
      <c r="A3386" s="129">
        <v>3389</v>
      </c>
      <c r="B3386" s="129" t="s">
        <v>29040</v>
      </c>
      <c r="C3386" s="129"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25">
        <v>906298.26</v>
      </c>
      <c r="Q3386" s="122" t="s">
        <v>23632</v>
      </c>
    </row>
    <row r="3387" spans="1:17" ht="60">
      <c r="A3387" s="129">
        <v>3390</v>
      </c>
      <c r="B3387" s="129" t="s">
        <v>29040</v>
      </c>
      <c r="C3387" s="129"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25">
        <v>319891</v>
      </c>
      <c r="Q3387" s="122" t="s">
        <v>23721</v>
      </c>
    </row>
    <row r="3388" spans="1:17" ht="75">
      <c r="A3388" s="129">
        <v>3391</v>
      </c>
      <c r="B3388" s="129" t="s">
        <v>29040</v>
      </c>
      <c r="C3388" s="129"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25">
        <v>1312389.1599999999</v>
      </c>
      <c r="Q3388" s="122" t="s">
        <v>23884</v>
      </c>
    </row>
    <row r="3389" spans="1:17" ht="60">
      <c r="A3389" s="129">
        <v>3392</v>
      </c>
      <c r="B3389" s="129" t="s">
        <v>29040</v>
      </c>
      <c r="C3389" s="129"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25">
        <v>725497.89</v>
      </c>
      <c r="Q3389" s="122" t="s">
        <v>23429</v>
      </c>
    </row>
    <row r="3390" spans="1:17" ht="60">
      <c r="A3390" s="129">
        <v>3393</v>
      </c>
      <c r="B3390" s="129" t="s">
        <v>29040</v>
      </c>
      <c r="C3390" s="129"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25">
        <v>1231439.52</v>
      </c>
      <c r="Q3390" s="122" t="s">
        <v>25745</v>
      </c>
    </row>
    <row r="3391" spans="1:17" ht="60">
      <c r="A3391" s="129">
        <v>3394</v>
      </c>
      <c r="B3391" s="129" t="s">
        <v>29040</v>
      </c>
      <c r="C3391" s="129"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25">
        <v>383598.44</v>
      </c>
      <c r="Q3391" s="122" t="s">
        <v>23429</v>
      </c>
    </row>
    <row r="3392" spans="1:17" ht="60">
      <c r="A3392" s="129">
        <v>3395</v>
      </c>
      <c r="B3392" s="129" t="s">
        <v>29040</v>
      </c>
      <c r="C3392" s="129"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25">
        <v>697058.16</v>
      </c>
      <c r="Q3392" s="122" t="s">
        <v>23429</v>
      </c>
    </row>
    <row r="3393" spans="1:17" ht="60">
      <c r="A3393" s="129">
        <v>3396</v>
      </c>
      <c r="B3393" s="129" t="s">
        <v>29040</v>
      </c>
      <c r="C3393" s="129"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25">
        <v>445859.2</v>
      </c>
      <c r="Q3393" s="122" t="s">
        <v>23721</v>
      </c>
    </row>
    <row r="3394" spans="1:17" ht="60">
      <c r="A3394" s="129">
        <v>3397</v>
      </c>
      <c r="B3394" s="129" t="s">
        <v>29040</v>
      </c>
      <c r="C3394" s="129"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25">
        <v>1019149.52</v>
      </c>
      <c r="Q3394" s="122" t="s">
        <v>25900</v>
      </c>
    </row>
    <row r="3395" spans="1:17" ht="60">
      <c r="A3395" s="129">
        <v>3398</v>
      </c>
      <c r="B3395" s="129" t="s">
        <v>29040</v>
      </c>
      <c r="C3395" s="129"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25">
        <v>623639</v>
      </c>
      <c r="Q3395" s="122" t="s">
        <v>23721</v>
      </c>
    </row>
    <row r="3396" spans="1:17" ht="60">
      <c r="A3396" s="129">
        <v>3399</v>
      </c>
      <c r="B3396" s="129" t="s">
        <v>29040</v>
      </c>
      <c r="C3396" s="129"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25">
        <v>1558990.02</v>
      </c>
      <c r="Q3396" s="122" t="s">
        <v>23431</v>
      </c>
    </row>
    <row r="3397" spans="1:17" ht="60">
      <c r="A3397" s="129">
        <v>3400</v>
      </c>
      <c r="B3397" s="129" t="s">
        <v>29040</v>
      </c>
      <c r="C3397" s="129"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25">
        <v>2265153.23</v>
      </c>
      <c r="Q3397" s="122" t="s">
        <v>25901</v>
      </c>
    </row>
    <row r="3398" spans="1:17" ht="60">
      <c r="A3398" s="129">
        <v>3401</v>
      </c>
      <c r="B3398" s="129" t="s">
        <v>29040</v>
      </c>
      <c r="C3398" s="129"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25">
        <v>651426.30000000005</v>
      </c>
      <c r="Q3398" s="122" t="s">
        <v>23674</v>
      </c>
    </row>
    <row r="3399" spans="1:17" ht="60">
      <c r="A3399" s="129">
        <v>3402</v>
      </c>
      <c r="B3399" s="129" t="s">
        <v>29040</v>
      </c>
      <c r="C3399" s="129"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25">
        <v>1382759.2</v>
      </c>
      <c r="Q3399" s="122" t="s">
        <v>25728</v>
      </c>
    </row>
    <row r="3400" spans="1:17" ht="60">
      <c r="A3400" s="129">
        <v>3403</v>
      </c>
      <c r="B3400" s="129" t="s">
        <v>29039</v>
      </c>
      <c r="C3400" s="129"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25">
        <v>18883703.23</v>
      </c>
      <c r="Q3400" s="122" t="s">
        <v>24727</v>
      </c>
    </row>
    <row r="3401" spans="1:17" ht="60">
      <c r="A3401" s="129">
        <v>3404</v>
      </c>
      <c r="B3401" s="129" t="s">
        <v>29040</v>
      </c>
      <c r="C3401" s="129"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25">
        <v>1557324.92</v>
      </c>
      <c r="Q3401" s="122" t="s">
        <v>25902</v>
      </c>
    </row>
    <row r="3402" spans="1:17" ht="60">
      <c r="A3402" s="129">
        <v>3405</v>
      </c>
      <c r="B3402" s="129" t="s">
        <v>29040</v>
      </c>
      <c r="C3402" s="129"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25">
        <v>808496.85</v>
      </c>
      <c r="Q3402" s="122" t="s">
        <v>25744</v>
      </c>
    </row>
    <row r="3403" spans="1:17" ht="60">
      <c r="A3403" s="129">
        <v>3406</v>
      </c>
      <c r="B3403" s="129" t="s">
        <v>29040</v>
      </c>
      <c r="C3403" s="129"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23429</v>
      </c>
    </row>
    <row r="3404" spans="1:17" ht="60">
      <c r="A3404" s="129">
        <v>3407</v>
      </c>
      <c r="B3404" s="129" t="s">
        <v>29040</v>
      </c>
      <c r="C3404" s="129"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25388</v>
      </c>
    </row>
    <row r="3405" spans="1:17" ht="60">
      <c r="A3405" s="129">
        <v>3408</v>
      </c>
      <c r="B3405" s="129" t="s">
        <v>29040</v>
      </c>
      <c r="C3405" s="129"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25">
        <v>3441423.77</v>
      </c>
      <c r="Q3405" s="122" t="s">
        <v>23721</v>
      </c>
    </row>
    <row r="3406" spans="1:17" ht="75">
      <c r="A3406" s="129">
        <v>3409</v>
      </c>
      <c r="B3406" s="129" t="s">
        <v>29040</v>
      </c>
      <c r="C3406" s="129"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25">
        <v>466776</v>
      </c>
      <c r="Q3406" s="122" t="s">
        <v>24526</v>
      </c>
    </row>
    <row r="3407" spans="1:17" ht="60">
      <c r="A3407" s="129">
        <v>3410</v>
      </c>
      <c r="B3407" s="129" t="s">
        <v>29040</v>
      </c>
      <c r="C3407" s="129"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25">
        <v>1762847.87</v>
      </c>
      <c r="Q3407" s="122" t="s">
        <v>25903</v>
      </c>
    </row>
    <row r="3408" spans="1:17" ht="60">
      <c r="A3408" s="129">
        <v>3411</v>
      </c>
      <c r="B3408" s="129" t="s">
        <v>29040</v>
      </c>
      <c r="C3408" s="129"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25">
        <v>302173</v>
      </c>
      <c r="Q3408" s="122" t="s">
        <v>25904</v>
      </c>
    </row>
    <row r="3409" spans="1:17" ht="60">
      <c r="A3409" s="129">
        <v>3412</v>
      </c>
      <c r="B3409" s="129" t="s">
        <v>29040</v>
      </c>
      <c r="C3409" s="129"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25">
        <v>267610</v>
      </c>
      <c r="Q3409" s="122" t="s">
        <v>23439</v>
      </c>
    </row>
    <row r="3410" spans="1:17" ht="60">
      <c r="A3410" s="129">
        <v>3413</v>
      </c>
      <c r="B3410" s="129" t="s">
        <v>29040</v>
      </c>
      <c r="C3410" s="129"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25">
        <v>1487273.46</v>
      </c>
      <c r="Q3410" s="122" t="s">
        <v>25976</v>
      </c>
    </row>
    <row r="3411" spans="1:17" ht="60">
      <c r="A3411" s="129">
        <v>3414</v>
      </c>
      <c r="B3411" s="129" t="s">
        <v>29040</v>
      </c>
      <c r="C3411" s="129"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25">
        <v>129720</v>
      </c>
      <c r="Q3411" s="122" t="s">
        <v>25855</v>
      </c>
    </row>
    <row r="3412" spans="1:17" ht="60">
      <c r="A3412" s="129">
        <v>3415</v>
      </c>
      <c r="B3412" s="129" t="s">
        <v>29040</v>
      </c>
      <c r="C3412" s="129"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25">
        <v>1157799.72</v>
      </c>
      <c r="Q3412" s="122" t="s">
        <v>25905</v>
      </c>
    </row>
    <row r="3413" spans="1:17" ht="75">
      <c r="A3413" s="129">
        <v>3416</v>
      </c>
      <c r="B3413" s="129" t="s">
        <v>29040</v>
      </c>
      <c r="C3413" s="129"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25">
        <v>242959.67</v>
      </c>
      <c r="Q3413" s="122" t="s">
        <v>23429</v>
      </c>
    </row>
    <row r="3414" spans="1:17" ht="75">
      <c r="A3414" s="129">
        <v>3417</v>
      </c>
      <c r="B3414" s="129" t="s">
        <v>29040</v>
      </c>
      <c r="C3414" s="129"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23721</v>
      </c>
    </row>
    <row r="3415" spans="1:17" ht="60">
      <c r="A3415" s="129">
        <v>3418</v>
      </c>
      <c r="B3415" s="129" t="s">
        <v>29040</v>
      </c>
      <c r="C3415" s="129"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25">
        <v>132000</v>
      </c>
      <c r="Q3415" s="122" t="s">
        <v>23819</v>
      </c>
    </row>
    <row r="3416" spans="1:17" ht="60">
      <c r="A3416" s="129">
        <v>3419</v>
      </c>
      <c r="B3416" s="129" t="s">
        <v>29040</v>
      </c>
      <c r="C3416" s="129"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25">
        <v>229282</v>
      </c>
      <c r="Q3416" s="122" t="s">
        <v>23877</v>
      </c>
    </row>
    <row r="3417" spans="1:17" ht="60">
      <c r="A3417" s="129">
        <v>3420</v>
      </c>
      <c r="B3417" s="129" t="s">
        <v>29040</v>
      </c>
      <c r="C3417" s="129"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25">
        <v>476459</v>
      </c>
      <c r="Q3417" s="122" t="s">
        <v>24105</v>
      </c>
    </row>
    <row r="3418" spans="1:17" ht="60">
      <c r="A3418" s="129">
        <v>3421</v>
      </c>
      <c r="B3418" s="129" t="s">
        <v>29040</v>
      </c>
      <c r="C3418" s="129"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25">
        <v>132000</v>
      </c>
      <c r="Q3418" s="122" t="s">
        <v>24285</v>
      </c>
    </row>
    <row r="3419" spans="1:17" ht="60">
      <c r="A3419" s="129">
        <v>3422</v>
      </c>
      <c r="B3419" s="129" t="s">
        <v>29040</v>
      </c>
      <c r="C3419" s="129"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25">
        <v>243160</v>
      </c>
      <c r="Q3419" s="122" t="s">
        <v>23429</v>
      </c>
    </row>
    <row r="3420" spans="1:17" ht="60">
      <c r="A3420" s="129">
        <v>3423</v>
      </c>
      <c r="B3420" s="129" t="s">
        <v>29040</v>
      </c>
      <c r="C3420" s="129"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25">
        <v>446467</v>
      </c>
      <c r="Q3420" s="122" t="s">
        <v>23520</v>
      </c>
    </row>
    <row r="3421" spans="1:17" ht="60">
      <c r="A3421" s="129">
        <v>3424</v>
      </c>
      <c r="B3421" s="129" t="s">
        <v>29040</v>
      </c>
      <c r="C3421" s="129"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25">
        <v>155000</v>
      </c>
      <c r="Q3421" s="122" t="s">
        <v>23620</v>
      </c>
    </row>
    <row r="3422" spans="1:17" ht="60">
      <c r="A3422" s="129">
        <v>3425</v>
      </c>
      <c r="B3422" s="129" t="s">
        <v>29040</v>
      </c>
      <c r="C3422" s="129"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25">
        <v>320000</v>
      </c>
      <c r="Q3422" s="122" t="s">
        <v>23877</v>
      </c>
    </row>
    <row r="3423" spans="1:17" ht="60">
      <c r="A3423" s="129">
        <v>3426</v>
      </c>
      <c r="B3423" s="129" t="s">
        <v>29040</v>
      </c>
      <c r="C3423" s="129"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25">
        <v>1080835</v>
      </c>
      <c r="Q3423" s="122" t="s">
        <v>23721</v>
      </c>
    </row>
    <row r="3424" spans="1:17" ht="60">
      <c r="A3424" s="129">
        <v>3427</v>
      </c>
      <c r="B3424" s="129" t="s">
        <v>29040</v>
      </c>
      <c r="C3424" s="129"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25">
        <v>510000</v>
      </c>
      <c r="Q3424" s="122" t="s">
        <v>25906</v>
      </c>
    </row>
    <row r="3425" spans="1:17" ht="60">
      <c r="A3425" s="129">
        <v>3428</v>
      </c>
      <c r="B3425" s="129" t="s">
        <v>29040</v>
      </c>
      <c r="C3425" s="129"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25">
        <v>505094</v>
      </c>
      <c r="Q3425" s="122" t="s">
        <v>23429</v>
      </c>
    </row>
    <row r="3426" spans="1:17" ht="60">
      <c r="A3426" s="129">
        <v>3429</v>
      </c>
      <c r="B3426" s="129" t="s">
        <v>29040</v>
      </c>
      <c r="C3426" s="129"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25">
        <v>1865419.88</v>
      </c>
      <c r="Q3426" s="122" t="s">
        <v>25907</v>
      </c>
    </row>
    <row r="3427" spans="1:17" ht="60">
      <c r="A3427" s="129">
        <v>3430</v>
      </c>
      <c r="B3427" s="129" t="s">
        <v>29040</v>
      </c>
      <c r="C3427" s="129"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25">
        <v>844802.75</v>
      </c>
      <c r="Q3427" s="122" t="s">
        <v>25908</v>
      </c>
    </row>
    <row r="3428" spans="1:17" ht="60">
      <c r="A3428" s="129">
        <v>3431</v>
      </c>
      <c r="B3428" s="129" t="s">
        <v>29040</v>
      </c>
      <c r="C3428" s="129"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25">
        <v>1628081.27</v>
      </c>
      <c r="Q3428" s="122" t="s">
        <v>23900</v>
      </c>
    </row>
    <row r="3429" spans="1:17" ht="60">
      <c r="A3429" s="129">
        <v>3432</v>
      </c>
      <c r="B3429" s="129" t="s">
        <v>29040</v>
      </c>
      <c r="C3429" s="129"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25">
        <v>674106</v>
      </c>
      <c r="Q3429" s="122" t="s">
        <v>25909</v>
      </c>
    </row>
    <row r="3430" spans="1:17" ht="60">
      <c r="A3430" s="129">
        <v>3433</v>
      </c>
      <c r="B3430" s="129" t="s">
        <v>29040</v>
      </c>
      <c r="C3430" s="129"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25">
        <v>2092946.58</v>
      </c>
      <c r="Q3430" s="122" t="s">
        <v>25910</v>
      </c>
    </row>
    <row r="3431" spans="1:17" ht="60">
      <c r="A3431" s="129">
        <v>3434</v>
      </c>
      <c r="B3431" s="129" t="s">
        <v>29040</v>
      </c>
      <c r="C3431" s="129"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25">
        <v>276697</v>
      </c>
      <c r="Q3431" s="122" t="s">
        <v>24260</v>
      </c>
    </row>
    <row r="3432" spans="1:17" ht="60">
      <c r="A3432" s="129">
        <v>3435</v>
      </c>
      <c r="B3432" s="129" t="s">
        <v>29040</v>
      </c>
      <c r="C3432" s="129"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25">
        <v>6413</v>
      </c>
      <c r="Q3432" s="122" t="s">
        <v>23429</v>
      </c>
    </row>
    <row r="3433" spans="1:17" ht="60">
      <c r="A3433" s="129">
        <v>3436</v>
      </c>
      <c r="B3433" s="129" t="s">
        <v>29040</v>
      </c>
      <c r="C3433" s="129"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25">
        <v>328230</v>
      </c>
      <c r="Q3433" s="122" t="s">
        <v>23429</v>
      </c>
    </row>
    <row r="3434" spans="1:17" ht="60">
      <c r="A3434" s="129">
        <v>3437</v>
      </c>
      <c r="B3434" s="129" t="s">
        <v>29039</v>
      </c>
      <c r="C3434" s="129"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25">
        <v>8546818.3499999996</v>
      </c>
      <c r="Q3434" s="122" t="s">
        <v>24677</v>
      </c>
    </row>
    <row r="3435" spans="1:17" ht="60">
      <c r="A3435" s="129">
        <v>3438</v>
      </c>
      <c r="B3435" s="129" t="s">
        <v>29040</v>
      </c>
      <c r="C3435" s="129"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25911</v>
      </c>
    </row>
    <row r="3436" spans="1:17" ht="60">
      <c r="A3436" s="129">
        <v>3439</v>
      </c>
      <c r="B3436" s="129" t="s">
        <v>29039</v>
      </c>
      <c r="C3436" s="129"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23721</v>
      </c>
    </row>
    <row r="3437" spans="1:17" ht="60">
      <c r="A3437" s="129">
        <v>3440</v>
      </c>
      <c r="B3437" s="129" t="s">
        <v>29040</v>
      </c>
      <c r="C3437" s="129"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25">
        <v>368344</v>
      </c>
      <c r="Q3437" s="122" t="s">
        <v>23429</v>
      </c>
    </row>
    <row r="3438" spans="1:17" ht="60">
      <c r="A3438" s="129">
        <v>3441</v>
      </c>
      <c r="B3438" s="129" t="s">
        <v>29040</v>
      </c>
      <c r="C3438" s="129"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25">
        <v>1959537.75</v>
      </c>
      <c r="Q3438" s="122" t="s">
        <v>25029</v>
      </c>
    </row>
    <row r="3439" spans="1:17" ht="60">
      <c r="A3439" s="129">
        <v>3442</v>
      </c>
      <c r="B3439" s="129" t="s">
        <v>29040</v>
      </c>
      <c r="C3439" s="129"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25">
        <v>1284750.45</v>
      </c>
      <c r="Q3439" s="122" t="s">
        <v>24543</v>
      </c>
    </row>
    <row r="3440" spans="1:17" ht="60">
      <c r="A3440" s="129">
        <v>3443</v>
      </c>
      <c r="B3440" s="129" t="s">
        <v>29040</v>
      </c>
      <c r="C3440" s="129"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25">
        <v>1894158.35</v>
      </c>
      <c r="Q3440" s="122" t="s">
        <v>24869</v>
      </c>
    </row>
    <row r="3441" spans="1:17" ht="60">
      <c r="A3441" s="129">
        <v>3444</v>
      </c>
      <c r="B3441" s="129" t="s">
        <v>29040</v>
      </c>
      <c r="C3441" s="129"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25">
        <v>229661</v>
      </c>
      <c r="Q3441" s="122" t="s">
        <v>25763</v>
      </c>
    </row>
    <row r="3442" spans="1:17" ht="60">
      <c r="A3442" s="129">
        <v>3445</v>
      </c>
      <c r="B3442" s="129" t="s">
        <v>29040</v>
      </c>
      <c r="C3442" s="129"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25">
        <v>1829377.42</v>
      </c>
      <c r="Q3442" s="122" t="s">
        <v>25912</v>
      </c>
    </row>
    <row r="3443" spans="1:17" ht="60">
      <c r="A3443" s="129">
        <v>3446</v>
      </c>
      <c r="B3443" s="129" t="s">
        <v>29040</v>
      </c>
      <c r="C3443" s="129"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25">
        <v>8982883.8499999996</v>
      </c>
      <c r="Q3443" s="122" t="s">
        <v>25913</v>
      </c>
    </row>
    <row r="3444" spans="1:17" ht="60">
      <c r="A3444" s="129">
        <v>3447</v>
      </c>
      <c r="B3444" s="129" t="s">
        <v>29040</v>
      </c>
      <c r="C3444" s="129"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25">
        <v>21644677.629999999</v>
      </c>
      <c r="Q3444" s="122" t="s">
        <v>25914</v>
      </c>
    </row>
    <row r="3445" spans="1:17" ht="60">
      <c r="A3445" s="129">
        <v>3448</v>
      </c>
      <c r="B3445" s="129" t="s">
        <v>29039</v>
      </c>
      <c r="C3445" s="129"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25">
        <v>224677</v>
      </c>
      <c r="Q3445" s="122" t="s">
        <v>25917</v>
      </c>
    </row>
    <row r="3446" spans="1:17" ht="60">
      <c r="A3446" s="129">
        <v>3449</v>
      </c>
      <c r="B3446" s="129" t="s">
        <v>29040</v>
      </c>
      <c r="C3446" s="129"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25">
        <v>212157</v>
      </c>
      <c r="Q3446" s="122" t="s">
        <v>23429</v>
      </c>
    </row>
    <row r="3447" spans="1:17" ht="60">
      <c r="A3447" s="129">
        <v>3450</v>
      </c>
      <c r="B3447" s="129" t="s">
        <v>29040</v>
      </c>
      <c r="C3447" s="129"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25">
        <v>2814816.26</v>
      </c>
      <c r="Q3447" s="122" t="s">
        <v>23429</v>
      </c>
    </row>
    <row r="3448" spans="1:17" ht="60">
      <c r="A3448" s="129">
        <v>3451</v>
      </c>
      <c r="B3448" s="129" t="s">
        <v>29040</v>
      </c>
      <c r="C3448" s="129"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25">
        <v>2035725.16</v>
      </c>
      <c r="Q3448" s="122" t="s">
        <v>23429</v>
      </c>
    </row>
    <row r="3449" spans="1:17" ht="60">
      <c r="A3449" s="129">
        <v>3452</v>
      </c>
      <c r="B3449" s="129" t="s">
        <v>29040</v>
      </c>
      <c r="C3449" s="129"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23429</v>
      </c>
    </row>
    <row r="3450" spans="1:17" ht="60">
      <c r="A3450" s="129">
        <v>3453</v>
      </c>
      <c r="B3450" s="129" t="s">
        <v>29040</v>
      </c>
      <c r="C3450" s="129"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25">
        <v>2814594.65</v>
      </c>
      <c r="Q3450" s="122" t="s">
        <v>23429</v>
      </c>
    </row>
    <row r="3451" spans="1:17" ht="60">
      <c r="A3451" s="129">
        <v>3454</v>
      </c>
      <c r="B3451" s="129" t="s">
        <v>29040</v>
      </c>
      <c r="C3451" s="129"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25">
        <v>1559048.19</v>
      </c>
      <c r="Q3451" s="122" t="s">
        <v>23429</v>
      </c>
    </row>
    <row r="3452" spans="1:17" ht="60">
      <c r="A3452" s="129">
        <v>3455</v>
      </c>
      <c r="B3452" s="129" t="s">
        <v>29040</v>
      </c>
      <c r="C3452" s="129"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25">
        <v>2934155.15</v>
      </c>
      <c r="Q3452" s="122" t="s">
        <v>23429</v>
      </c>
    </row>
    <row r="3453" spans="1:17" ht="60">
      <c r="A3453" s="129">
        <v>3456</v>
      </c>
      <c r="B3453" s="129" t="s">
        <v>29040</v>
      </c>
      <c r="C3453" s="129"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25">
        <v>601119.13</v>
      </c>
      <c r="Q3453" s="122" t="s">
        <v>23429</v>
      </c>
    </row>
    <row r="3454" spans="1:17" ht="60">
      <c r="A3454" s="129">
        <v>3457</v>
      </c>
      <c r="B3454" s="129" t="s">
        <v>29040</v>
      </c>
      <c r="C3454" s="129"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25">
        <v>12102830.73</v>
      </c>
      <c r="Q3454" s="122" t="s">
        <v>25918</v>
      </c>
    </row>
    <row r="3455" spans="1:17" ht="60">
      <c r="A3455" s="129">
        <v>3458</v>
      </c>
      <c r="B3455" s="129" t="s">
        <v>29040</v>
      </c>
      <c r="C3455" s="129"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25919</v>
      </c>
    </row>
    <row r="3456" spans="1:17" ht="60">
      <c r="A3456" s="129">
        <v>3459</v>
      </c>
      <c r="B3456" s="129" t="s">
        <v>29040</v>
      </c>
      <c r="C3456" s="129"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25">
        <v>808855.39</v>
      </c>
      <c r="Q3456" s="122" t="s">
        <v>23526</v>
      </c>
    </row>
    <row r="3457" spans="1:17" ht="60">
      <c r="A3457" s="129">
        <v>3460</v>
      </c>
      <c r="B3457" s="129" t="s">
        <v>29040</v>
      </c>
      <c r="C3457" s="129"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25">
        <v>452500</v>
      </c>
      <c r="Q3457" s="122" t="s">
        <v>23431</v>
      </c>
    </row>
    <row r="3458" spans="1:17" ht="60">
      <c r="A3458" s="129">
        <v>3461</v>
      </c>
      <c r="B3458" s="129" t="s">
        <v>29040</v>
      </c>
      <c r="C3458" s="129"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25">
        <v>162350</v>
      </c>
      <c r="Q3458" s="122" t="s">
        <v>23429</v>
      </c>
    </row>
    <row r="3459" spans="1:17" ht="60">
      <c r="A3459" s="129">
        <v>3462</v>
      </c>
      <c r="B3459" s="129" t="s">
        <v>29040</v>
      </c>
      <c r="C3459" s="129"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25686</v>
      </c>
    </row>
    <row r="3460" spans="1:17" ht="60">
      <c r="A3460" s="129">
        <v>3463</v>
      </c>
      <c r="B3460" s="129" t="s">
        <v>29040</v>
      </c>
      <c r="C3460" s="129"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23429</v>
      </c>
    </row>
    <row r="3461" spans="1:17" ht="60">
      <c r="A3461" s="129">
        <v>3464</v>
      </c>
      <c r="B3461" s="129" t="s">
        <v>29040</v>
      </c>
      <c r="C3461" s="129"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25">
        <v>648677.93000000005</v>
      </c>
      <c r="Q3461" s="122" t="s">
        <v>25920</v>
      </c>
    </row>
    <row r="3462" spans="1:17" ht="60">
      <c r="A3462" s="129">
        <v>3465</v>
      </c>
      <c r="B3462" s="129" t="s">
        <v>29040</v>
      </c>
      <c r="C3462" s="129"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25">
        <v>384371.34</v>
      </c>
      <c r="Q3462" s="122" t="s">
        <v>23934</v>
      </c>
    </row>
    <row r="3463" spans="1:17" ht="60">
      <c r="A3463" s="129">
        <v>3466</v>
      </c>
      <c r="B3463" s="129" t="s">
        <v>29040</v>
      </c>
      <c r="C3463" s="129"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25">
        <v>5268038.33</v>
      </c>
      <c r="Q3463" s="122" t="s">
        <v>25761</v>
      </c>
    </row>
    <row r="3464" spans="1:17" ht="60">
      <c r="A3464" s="129">
        <v>3467</v>
      </c>
      <c r="B3464" s="129" t="s">
        <v>29040</v>
      </c>
      <c r="C3464" s="129"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25">
        <v>1475854.58</v>
      </c>
      <c r="Q3464" s="122" t="s">
        <v>24893</v>
      </c>
    </row>
    <row r="3465" spans="1:17" ht="60">
      <c r="A3465" s="129">
        <v>3468</v>
      </c>
      <c r="B3465" s="129" t="s">
        <v>29040</v>
      </c>
      <c r="C3465" s="129"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25">
        <v>507319</v>
      </c>
      <c r="Q3465" s="122" t="s">
        <v>25923</v>
      </c>
    </row>
    <row r="3466" spans="1:17" ht="60">
      <c r="A3466" s="129">
        <v>3469</v>
      </c>
      <c r="B3466" s="129" t="s">
        <v>29040</v>
      </c>
      <c r="C3466" s="129"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25">
        <v>898945.73</v>
      </c>
      <c r="Q3466" s="122" t="s">
        <v>25924</v>
      </c>
    </row>
    <row r="3467" spans="1:17" ht="60">
      <c r="A3467" s="129">
        <v>3470</v>
      </c>
      <c r="B3467" s="129" t="s">
        <v>29040</v>
      </c>
      <c r="C3467" s="129"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23429</v>
      </c>
    </row>
    <row r="3468" spans="1:17" ht="60">
      <c r="A3468" s="129">
        <v>3471</v>
      </c>
      <c r="B3468" s="129" t="s">
        <v>29040</v>
      </c>
      <c r="C3468" s="129"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25">
        <v>624614.88</v>
      </c>
      <c r="Q3468" s="122" t="s">
        <v>25925</v>
      </c>
    </row>
    <row r="3469" spans="1:17" ht="60">
      <c r="A3469" s="129">
        <v>3472</v>
      </c>
      <c r="B3469" s="129" t="s">
        <v>29040</v>
      </c>
      <c r="C3469" s="129"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25">
        <v>1512229</v>
      </c>
      <c r="Q3469" s="122" t="s">
        <v>23721</v>
      </c>
    </row>
    <row r="3470" spans="1:17" ht="60">
      <c r="A3470" s="129">
        <v>3473</v>
      </c>
      <c r="B3470" s="129" t="s">
        <v>29040</v>
      </c>
      <c r="C3470" s="129"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25">
        <v>307906</v>
      </c>
      <c r="Q3470" s="122" t="s">
        <v>25926</v>
      </c>
    </row>
    <row r="3471" spans="1:17" ht="75">
      <c r="A3471" s="129">
        <v>3474</v>
      </c>
      <c r="B3471" s="129" t="s">
        <v>29040</v>
      </c>
      <c r="C3471" s="129"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25">
        <v>502367.71</v>
      </c>
      <c r="Q3471" s="122" t="s">
        <v>25927</v>
      </c>
    </row>
    <row r="3472" spans="1:17" ht="60">
      <c r="A3472" s="129">
        <v>3475</v>
      </c>
      <c r="B3472" s="129" t="s">
        <v>29040</v>
      </c>
      <c r="C3472" s="129"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25">
        <v>420098</v>
      </c>
      <c r="Q3472" s="122" t="s">
        <v>25861</v>
      </c>
    </row>
    <row r="3473" spans="1:17" ht="60">
      <c r="A3473" s="129">
        <v>3476</v>
      </c>
      <c r="B3473" s="129" t="s">
        <v>29040</v>
      </c>
      <c r="C3473" s="129"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25">
        <v>1119300.53</v>
      </c>
      <c r="Q3473" s="122" t="s">
        <v>24203</v>
      </c>
    </row>
    <row r="3474" spans="1:17" ht="75">
      <c r="A3474" s="129">
        <v>3477</v>
      </c>
      <c r="B3474" s="129" t="s">
        <v>29040</v>
      </c>
      <c r="C3474" s="129"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25">
        <v>1163946.27</v>
      </c>
      <c r="Q3474" s="122" t="s">
        <v>25928</v>
      </c>
    </row>
    <row r="3475" spans="1:17" ht="60">
      <c r="A3475" s="129">
        <v>3478</v>
      </c>
      <c r="B3475" s="129" t="s">
        <v>29040</v>
      </c>
      <c r="C3475" s="129"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25">
        <v>646110.44999999995</v>
      </c>
      <c r="Q3475" s="122" t="s">
        <v>25029</v>
      </c>
    </row>
    <row r="3476" spans="1:17" ht="60">
      <c r="A3476" s="129">
        <v>3479</v>
      </c>
      <c r="B3476" s="129" t="s">
        <v>29040</v>
      </c>
      <c r="C3476" s="129"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25">
        <v>1273129.8</v>
      </c>
      <c r="Q3476" s="122" t="s">
        <v>25929</v>
      </c>
    </row>
    <row r="3477" spans="1:17" ht="75">
      <c r="A3477" s="129">
        <v>3480</v>
      </c>
      <c r="B3477" s="129" t="s">
        <v>29040</v>
      </c>
      <c r="C3477" s="129"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v>40842</v>
      </c>
      <c r="P3477" s="125">
        <v>2174000</v>
      </c>
      <c r="Q3477" s="122" t="s">
        <v>25891</v>
      </c>
    </row>
    <row r="3478" spans="1:17" ht="60">
      <c r="A3478" s="129">
        <v>3481</v>
      </c>
      <c r="B3478" s="129" t="s">
        <v>29040</v>
      </c>
      <c r="C3478" s="129"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25">
        <v>252088</v>
      </c>
      <c r="Q3478" s="122" t="s">
        <v>23673</v>
      </c>
    </row>
    <row r="3479" spans="1:17" ht="75">
      <c r="A3479" s="129">
        <v>3482</v>
      </c>
      <c r="B3479" s="129" t="s">
        <v>29040</v>
      </c>
      <c r="C3479" s="129"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25">
        <v>1085914.56</v>
      </c>
      <c r="Q3479" s="122" t="s">
        <v>25930</v>
      </c>
    </row>
    <row r="3480" spans="1:17" ht="60">
      <c r="A3480" s="129">
        <v>3483</v>
      </c>
      <c r="B3480" s="129" t="s">
        <v>29040</v>
      </c>
      <c r="C3480" s="129"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25">
        <v>2514670.91</v>
      </c>
      <c r="Q3480" s="122" t="s">
        <v>25931</v>
      </c>
    </row>
    <row r="3481" spans="1:17" ht="60">
      <c r="A3481" s="129">
        <v>3484</v>
      </c>
      <c r="B3481" s="129" t="s">
        <v>29040</v>
      </c>
      <c r="C3481" s="129"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25">
        <v>2207309.2400000002</v>
      </c>
      <c r="Q3481" s="122" t="s">
        <v>25932</v>
      </c>
    </row>
    <row r="3482" spans="1:17" ht="60">
      <c r="A3482" s="129">
        <v>3485</v>
      </c>
      <c r="B3482" s="129" t="s">
        <v>29040</v>
      </c>
      <c r="C3482" s="129"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25">
        <v>162702.01</v>
      </c>
      <c r="Q3482" s="122" t="s">
        <v>23429</v>
      </c>
    </row>
    <row r="3483" spans="1:17" ht="60">
      <c r="A3483" s="129">
        <v>3486</v>
      </c>
      <c r="B3483" s="129" t="s">
        <v>29040</v>
      </c>
      <c r="C3483" s="129"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25">
        <v>336991</v>
      </c>
      <c r="Q3483" s="122" t="s">
        <v>25933</v>
      </c>
    </row>
    <row r="3484" spans="1:17" ht="60">
      <c r="A3484" s="129">
        <v>3487</v>
      </c>
      <c r="B3484" s="129" t="s">
        <v>29040</v>
      </c>
      <c r="C3484" s="129"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25">
        <v>3061067.67</v>
      </c>
      <c r="Q3484" s="122" t="s">
        <v>24491</v>
      </c>
    </row>
    <row r="3485" spans="1:17" ht="60">
      <c r="A3485" s="129">
        <v>3488</v>
      </c>
      <c r="B3485" s="129" t="s">
        <v>29040</v>
      </c>
      <c r="C3485" s="129"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25">
        <v>616988</v>
      </c>
      <c r="Q3485" s="122" t="s">
        <v>24083</v>
      </c>
    </row>
    <row r="3486" spans="1:17" ht="60">
      <c r="A3486" s="129">
        <v>3489</v>
      </c>
      <c r="B3486" s="129" t="s">
        <v>29040</v>
      </c>
      <c r="C3486" s="129"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25">
        <v>3527422.24</v>
      </c>
      <c r="Q3486" s="122" t="s">
        <v>25934</v>
      </c>
    </row>
    <row r="3487" spans="1:17" ht="60">
      <c r="A3487" s="129">
        <v>3490</v>
      </c>
      <c r="B3487" s="129" t="s">
        <v>29040</v>
      </c>
      <c r="C3487" s="129"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25">
        <v>913271.79</v>
      </c>
      <c r="Q3487" s="122" t="s">
        <v>23429</v>
      </c>
    </row>
    <row r="3488" spans="1:17" ht="60">
      <c r="A3488" s="129">
        <v>3491</v>
      </c>
      <c r="B3488" s="129" t="s">
        <v>29040</v>
      </c>
      <c r="C3488" s="129"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25">
        <v>186600</v>
      </c>
      <c r="Q3488" s="122" t="s">
        <v>23866</v>
      </c>
    </row>
    <row r="3489" spans="1:17" ht="60">
      <c r="A3489" s="129">
        <v>3492</v>
      </c>
      <c r="B3489" s="129" t="s">
        <v>29040</v>
      </c>
      <c r="C3489" s="129"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25">
        <v>30159.5</v>
      </c>
      <c r="Q3489" s="122" t="s">
        <v>23867</v>
      </c>
    </row>
    <row r="3490" spans="1:17" ht="60">
      <c r="A3490" s="129">
        <v>3493</v>
      </c>
      <c r="B3490" s="129" t="s">
        <v>29040</v>
      </c>
      <c r="C3490" s="129"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25">
        <v>2085502.67</v>
      </c>
      <c r="Q3490" s="122" t="s">
        <v>25689</v>
      </c>
    </row>
    <row r="3491" spans="1:17" ht="60">
      <c r="A3491" s="129">
        <v>3494</v>
      </c>
      <c r="B3491" s="129" t="s">
        <v>29040</v>
      </c>
      <c r="C3491" s="129"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25">
        <v>9577498.2400000002</v>
      </c>
      <c r="Q3491" s="122" t="s">
        <v>27691</v>
      </c>
    </row>
    <row r="3492" spans="1:17" ht="60">
      <c r="A3492" s="129">
        <v>3495</v>
      </c>
      <c r="B3492" s="129" t="s">
        <v>29040</v>
      </c>
      <c r="C3492" s="129"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25">
        <v>299807</v>
      </c>
      <c r="Q3492" s="122" t="s">
        <v>23876</v>
      </c>
    </row>
    <row r="3493" spans="1:17" ht="60">
      <c r="A3493" s="129">
        <v>3496</v>
      </c>
      <c r="B3493" s="129" t="s">
        <v>29040</v>
      </c>
      <c r="C3493" s="129"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25">
        <v>956727.74</v>
      </c>
      <c r="Q3493" s="122" t="s">
        <v>23888</v>
      </c>
    </row>
    <row r="3494" spans="1:17" ht="60">
      <c r="A3494" s="129">
        <v>3497</v>
      </c>
      <c r="B3494" s="129" t="s">
        <v>29040</v>
      </c>
      <c r="C3494" s="129"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25">
        <v>1935511.91</v>
      </c>
      <c r="Q3494" s="122" t="s">
        <v>25935</v>
      </c>
    </row>
    <row r="3495" spans="1:17" ht="60">
      <c r="A3495" s="129">
        <v>3498</v>
      </c>
      <c r="B3495" s="129" t="s">
        <v>29040</v>
      </c>
      <c r="C3495" s="129"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25">
        <v>361611</v>
      </c>
      <c r="Q3495" s="122" t="s">
        <v>23777</v>
      </c>
    </row>
    <row r="3496" spans="1:17" ht="60">
      <c r="A3496" s="129">
        <v>3499</v>
      </c>
      <c r="B3496" s="129" t="s">
        <v>29040</v>
      </c>
      <c r="C3496" s="129"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25">
        <v>410144</v>
      </c>
      <c r="Q3496" s="122" t="s">
        <v>25936</v>
      </c>
    </row>
    <row r="3497" spans="1:17" ht="75">
      <c r="A3497" s="129">
        <v>3500</v>
      </c>
      <c r="B3497" s="129" t="s">
        <v>29040</v>
      </c>
      <c r="C3497" s="129"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25">
        <v>487714</v>
      </c>
      <c r="Q3497" s="122" t="s">
        <v>23674</v>
      </c>
    </row>
    <row r="3498" spans="1:17" ht="60">
      <c r="A3498" s="129">
        <v>3501</v>
      </c>
      <c r="B3498" s="129" t="s">
        <v>29040</v>
      </c>
      <c r="C3498" s="129"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25">
        <v>368721</v>
      </c>
      <c r="Q3498" s="122" t="s">
        <v>23429</v>
      </c>
    </row>
    <row r="3499" spans="1:17" ht="60">
      <c r="A3499" s="129">
        <v>3502</v>
      </c>
      <c r="B3499" s="129" t="s">
        <v>29040</v>
      </c>
      <c r="C3499" s="129"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25">
        <v>708435.25</v>
      </c>
      <c r="Q3499" s="122" t="s">
        <v>23439</v>
      </c>
    </row>
    <row r="3500" spans="1:17" ht="60">
      <c r="A3500" s="129">
        <v>3503</v>
      </c>
      <c r="B3500" s="129" t="s">
        <v>29040</v>
      </c>
      <c r="C3500" s="129"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25">
        <v>2446918.04</v>
      </c>
      <c r="Q3500" s="122" t="s">
        <v>25937</v>
      </c>
    </row>
    <row r="3501" spans="1:17" ht="60">
      <c r="A3501" s="129">
        <v>3504</v>
      </c>
      <c r="B3501" s="129" t="s">
        <v>29040</v>
      </c>
      <c r="C3501" s="129"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25">
        <v>318933.82</v>
      </c>
      <c r="Q3501" s="122" t="s">
        <v>24717</v>
      </c>
    </row>
    <row r="3502" spans="1:17" ht="60">
      <c r="A3502" s="129">
        <v>3505</v>
      </c>
      <c r="B3502" s="129" t="s">
        <v>29040</v>
      </c>
      <c r="C3502" s="129"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25">
        <v>336388</v>
      </c>
      <c r="Q3502" s="122" t="s">
        <v>23621</v>
      </c>
    </row>
    <row r="3503" spans="1:17" ht="60">
      <c r="A3503" s="129">
        <v>3506</v>
      </c>
      <c r="B3503" s="129" t="s">
        <v>29040</v>
      </c>
      <c r="C3503" s="129"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25">
        <v>2385691.6800000002</v>
      </c>
      <c r="Q3503" s="122" t="s">
        <v>23649</v>
      </c>
    </row>
    <row r="3504" spans="1:17" ht="60">
      <c r="A3504" s="129">
        <v>3507</v>
      </c>
      <c r="B3504" s="129" t="s">
        <v>29040</v>
      </c>
      <c r="C3504" s="129"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25">
        <v>756407.74</v>
      </c>
      <c r="Q3504" s="122" t="s">
        <v>23721</v>
      </c>
    </row>
    <row r="3505" spans="1:17" ht="60">
      <c r="A3505" s="129">
        <v>3508</v>
      </c>
      <c r="B3505" s="129" t="s">
        <v>29040</v>
      </c>
      <c r="C3505" s="129"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25">
        <v>11442129.66</v>
      </c>
      <c r="Q3505" s="122" t="s">
        <v>25938</v>
      </c>
    </row>
    <row r="3506" spans="1:17" ht="60">
      <c r="A3506" s="129">
        <v>3509</v>
      </c>
      <c r="B3506" s="129" t="s">
        <v>29040</v>
      </c>
      <c r="C3506" s="129"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25">
        <v>2921806.75</v>
      </c>
      <c r="Q3506" s="122" t="s">
        <v>25939</v>
      </c>
    </row>
    <row r="3507" spans="1:17" ht="60">
      <c r="A3507" s="129">
        <v>3510</v>
      </c>
      <c r="B3507" s="129" t="s">
        <v>29040</v>
      </c>
      <c r="C3507" s="129"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25">
        <v>3538167.05</v>
      </c>
      <c r="Q3507" s="122" t="s">
        <v>24961</v>
      </c>
    </row>
    <row r="3508" spans="1:17" ht="60">
      <c r="A3508" s="129">
        <v>3511</v>
      </c>
      <c r="B3508" s="129" t="s">
        <v>29040</v>
      </c>
      <c r="C3508" s="129"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25">
        <v>7205166.8099999996</v>
      </c>
      <c r="Q3508" s="122" t="s">
        <v>25940</v>
      </c>
    </row>
    <row r="3509" spans="1:17" ht="75">
      <c r="A3509" s="129">
        <v>3512</v>
      </c>
      <c r="B3509" s="129" t="s">
        <v>29040</v>
      </c>
      <c r="C3509" s="129"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25">
        <v>7967475.5999999996</v>
      </c>
      <c r="Q3509" s="122" t="s">
        <v>24646</v>
      </c>
    </row>
    <row r="3510" spans="1:17" ht="60">
      <c r="A3510" s="129">
        <v>3513</v>
      </c>
      <c r="B3510" s="129" t="s">
        <v>29040</v>
      </c>
      <c r="C3510" s="129"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25">
        <v>7872358.6500000004</v>
      </c>
      <c r="Q3510" s="122" t="s">
        <v>25941</v>
      </c>
    </row>
    <row r="3511" spans="1:17" ht="60">
      <c r="A3511" s="129">
        <v>3514</v>
      </c>
      <c r="B3511" s="129" t="s">
        <v>29040</v>
      </c>
      <c r="C3511" s="129"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25">
        <v>4666894.1399999997</v>
      </c>
      <c r="Q3511" s="122" t="s">
        <v>23917</v>
      </c>
    </row>
    <row r="3512" spans="1:17" ht="60">
      <c r="A3512" s="129">
        <v>3515</v>
      </c>
      <c r="B3512" s="129" t="s">
        <v>29040</v>
      </c>
      <c r="C3512" s="129"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25">
        <v>3374493.73</v>
      </c>
      <c r="Q3512" s="122" t="s">
        <v>25943</v>
      </c>
    </row>
    <row r="3513" spans="1:17" ht="60">
      <c r="A3513" s="129">
        <v>3516</v>
      </c>
      <c r="B3513" s="129" t="s">
        <v>29040</v>
      </c>
      <c r="C3513" s="129"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25">
        <v>113877</v>
      </c>
      <c r="Q3513" s="122" t="s">
        <v>23910</v>
      </c>
    </row>
    <row r="3514" spans="1:17" ht="60">
      <c r="A3514" s="129">
        <v>3517</v>
      </c>
      <c r="B3514" s="129" t="s">
        <v>29040</v>
      </c>
      <c r="C3514" s="129"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25">
        <v>2118638.7799999998</v>
      </c>
      <c r="Q3514" s="122" t="s">
        <v>24101</v>
      </c>
    </row>
    <row r="3515" spans="1:17" ht="60">
      <c r="A3515" s="129">
        <v>3518</v>
      </c>
      <c r="B3515" s="129" t="s">
        <v>29040</v>
      </c>
      <c r="C3515" s="129"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25">
        <v>142719</v>
      </c>
      <c r="Q3515" s="122" t="s">
        <v>23701</v>
      </c>
    </row>
    <row r="3516" spans="1:17" ht="60">
      <c r="A3516" s="129">
        <v>3519</v>
      </c>
      <c r="B3516" s="129" t="s">
        <v>29040</v>
      </c>
      <c r="C3516" s="129"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25">
        <v>2075179.07</v>
      </c>
      <c r="Q3516" s="122" t="s">
        <v>23497</v>
      </c>
    </row>
    <row r="3517" spans="1:17" ht="60">
      <c r="A3517" s="129">
        <v>3520</v>
      </c>
      <c r="B3517" s="129" t="s">
        <v>29040</v>
      </c>
      <c r="C3517" s="129"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25">
        <v>1378480.65</v>
      </c>
      <c r="Q3517" s="122" t="s">
        <v>25902</v>
      </c>
    </row>
    <row r="3518" spans="1:17" ht="60">
      <c r="A3518" s="129">
        <v>3521</v>
      </c>
      <c r="B3518" s="129" t="s">
        <v>29040</v>
      </c>
      <c r="C3518" s="129"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25">
        <v>197632.86</v>
      </c>
      <c r="Q3518" s="122" t="s">
        <v>25944</v>
      </c>
    </row>
    <row r="3519" spans="1:17" ht="60">
      <c r="A3519" s="129">
        <v>3522</v>
      </c>
      <c r="B3519" s="129" t="s">
        <v>29040</v>
      </c>
      <c r="C3519" s="129"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25">
        <v>327104</v>
      </c>
      <c r="Q3519" s="122" t="s">
        <v>25945</v>
      </c>
    </row>
    <row r="3520" spans="1:17" ht="60">
      <c r="A3520" s="129">
        <v>3523</v>
      </c>
      <c r="B3520" s="129" t="s">
        <v>29040</v>
      </c>
      <c r="C3520" s="129"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25">
        <v>422778.23</v>
      </c>
      <c r="Q3520" s="122" t="s">
        <v>23896</v>
      </c>
    </row>
    <row r="3521" spans="1:17" ht="60">
      <c r="A3521" s="129">
        <v>3524</v>
      </c>
      <c r="B3521" s="129" t="s">
        <v>29039</v>
      </c>
      <c r="C3521" s="129"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25">
        <v>66520</v>
      </c>
      <c r="Q3521" s="122" t="s">
        <v>23429</v>
      </c>
    </row>
    <row r="3522" spans="1:17" ht="60">
      <c r="A3522" s="129">
        <v>3525</v>
      </c>
      <c r="B3522" s="129" t="s">
        <v>29040</v>
      </c>
      <c r="C3522" s="129"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25">
        <v>6162844.79</v>
      </c>
      <c r="Q3522" s="122" t="s">
        <v>25704</v>
      </c>
    </row>
    <row r="3523" spans="1:17" ht="60">
      <c r="A3523" s="129">
        <v>3526</v>
      </c>
      <c r="B3523" s="129" t="s">
        <v>29040</v>
      </c>
      <c r="C3523" s="129"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25">
        <v>3755356.36</v>
      </c>
      <c r="Q3523" s="122" t="s">
        <v>23928</v>
      </c>
    </row>
    <row r="3524" spans="1:17" ht="60">
      <c r="A3524" s="129">
        <v>3527</v>
      </c>
      <c r="B3524" s="129" t="s">
        <v>29040</v>
      </c>
      <c r="C3524" s="129"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25">
        <v>340000</v>
      </c>
      <c r="Q3524" s="122" t="s">
        <v>23647</v>
      </c>
    </row>
    <row r="3525" spans="1:17" ht="60">
      <c r="A3525" s="129">
        <v>3528</v>
      </c>
      <c r="B3525" s="129" t="s">
        <v>29040</v>
      </c>
      <c r="C3525" s="129"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25">
        <v>47000</v>
      </c>
      <c r="Q3525" s="122" t="s">
        <v>23627</v>
      </c>
    </row>
    <row r="3526" spans="1:17" ht="60">
      <c r="A3526" s="129">
        <v>3529</v>
      </c>
      <c r="B3526" s="129" t="s">
        <v>29040</v>
      </c>
      <c r="C3526" s="129"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25">
        <v>230366</v>
      </c>
      <c r="Q3526" s="122" t="s">
        <v>23429</v>
      </c>
    </row>
    <row r="3527" spans="1:17" ht="60">
      <c r="A3527" s="129">
        <v>3530</v>
      </c>
      <c r="B3527" s="129" t="s">
        <v>29040</v>
      </c>
      <c r="C3527" s="129"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25">
        <v>229556</v>
      </c>
      <c r="Q3527" s="122" t="s">
        <v>25946</v>
      </c>
    </row>
    <row r="3528" spans="1:17" ht="60">
      <c r="A3528" s="129">
        <v>3531</v>
      </c>
      <c r="B3528" s="129" t="s">
        <v>29040</v>
      </c>
      <c r="C3528" s="129"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24791</v>
      </c>
    </row>
    <row r="3529" spans="1:17" ht="60">
      <c r="A3529" s="129">
        <v>3532</v>
      </c>
      <c r="B3529" s="129" t="s">
        <v>29040</v>
      </c>
      <c r="C3529" s="129"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25947</v>
      </c>
    </row>
    <row r="3530" spans="1:17" ht="60">
      <c r="A3530" s="129">
        <v>3533</v>
      </c>
      <c r="B3530" s="129" t="s">
        <v>29040</v>
      </c>
      <c r="C3530" s="129"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25840</v>
      </c>
    </row>
    <row r="3531" spans="1:17" ht="60">
      <c r="A3531" s="129">
        <v>3534</v>
      </c>
      <c r="B3531" s="129" t="s">
        <v>29040</v>
      </c>
      <c r="C3531" s="129"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25">
        <v>15821320</v>
      </c>
      <c r="Q3531" s="122" t="s">
        <v>25948</v>
      </c>
    </row>
    <row r="3532" spans="1:17" ht="60">
      <c r="A3532" s="129">
        <v>3535</v>
      </c>
      <c r="B3532" s="129" t="s">
        <v>29040</v>
      </c>
      <c r="C3532" s="129"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25">
        <v>284790</v>
      </c>
      <c r="Q3532" s="122" t="s">
        <v>23925</v>
      </c>
    </row>
    <row r="3533" spans="1:17" ht="60">
      <c r="A3533" s="129">
        <v>3536</v>
      </c>
      <c r="B3533" s="129" t="s">
        <v>29040</v>
      </c>
      <c r="C3533" s="129"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25">
        <v>398631.93</v>
      </c>
      <c r="Q3533" s="122" t="s">
        <v>23821</v>
      </c>
    </row>
    <row r="3534" spans="1:17" ht="60">
      <c r="A3534" s="129">
        <v>3537</v>
      </c>
      <c r="B3534" s="129" t="s">
        <v>29040</v>
      </c>
      <c r="C3534" s="129"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25">
        <v>1083541.33</v>
      </c>
      <c r="Q3534" s="122" t="s">
        <v>25949</v>
      </c>
    </row>
    <row r="3535" spans="1:17" ht="60">
      <c r="A3535" s="129">
        <v>3538</v>
      </c>
      <c r="B3535" s="129" t="s">
        <v>29040</v>
      </c>
      <c r="C3535" s="129"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25950</v>
      </c>
    </row>
    <row r="3536" spans="1:17" ht="60">
      <c r="A3536" s="129">
        <v>3539</v>
      </c>
      <c r="B3536" s="129" t="s">
        <v>29040</v>
      </c>
      <c r="C3536" s="129"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25">
        <v>2099137.0299999998</v>
      </c>
      <c r="Q3536" s="122" t="s">
        <v>25951</v>
      </c>
    </row>
    <row r="3537" spans="1:17" ht="60">
      <c r="A3537" s="129">
        <v>3540</v>
      </c>
      <c r="B3537" s="129" t="s">
        <v>29040</v>
      </c>
      <c r="C3537" s="129"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1041653.69</v>
      </c>
      <c r="Q3537" s="122" t="s">
        <v>23580</v>
      </c>
    </row>
    <row r="3538" spans="1:17" ht="60">
      <c r="A3538" s="129">
        <v>3541</v>
      </c>
      <c r="B3538" s="129" t="s">
        <v>29040</v>
      </c>
      <c r="C3538" s="129"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25840</v>
      </c>
    </row>
    <row r="3539" spans="1:17" ht="60">
      <c r="A3539" s="129">
        <v>3542</v>
      </c>
      <c r="B3539" s="129" t="s">
        <v>29040</v>
      </c>
      <c r="C3539" s="129"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23429</v>
      </c>
    </row>
    <row r="3540" spans="1:17" ht="60">
      <c r="A3540" s="129">
        <v>3543</v>
      </c>
      <c r="B3540" s="129" t="s">
        <v>29040</v>
      </c>
      <c r="C3540" s="129"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25">
        <v>1739465.28</v>
      </c>
      <c r="Q3540" s="122" t="s">
        <v>25598</v>
      </c>
    </row>
    <row r="3541" spans="1:17" ht="60">
      <c r="A3541" s="129">
        <v>3544</v>
      </c>
      <c r="B3541" s="129" t="s">
        <v>29040</v>
      </c>
      <c r="C3541" s="129"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25">
        <v>249928</v>
      </c>
      <c r="Q3541" s="122" t="s">
        <v>23537</v>
      </c>
    </row>
    <row r="3542" spans="1:17" ht="60">
      <c r="A3542" s="129">
        <v>3545</v>
      </c>
      <c r="B3542" s="129" t="s">
        <v>29039</v>
      </c>
      <c r="C3542" s="129"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25">
        <v>14333988.5</v>
      </c>
      <c r="Q3542" s="122" t="s">
        <v>25953</v>
      </c>
    </row>
    <row r="3543" spans="1:17" ht="60">
      <c r="A3543" s="129">
        <v>3546</v>
      </c>
      <c r="B3543" s="129" t="s">
        <v>29039</v>
      </c>
      <c r="C3543" s="129"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25">
        <v>730800.14</v>
      </c>
      <c r="Q3543" s="122" t="s">
        <v>23971</v>
      </c>
    </row>
    <row r="3544" spans="1:17" ht="60">
      <c r="A3544" s="129">
        <v>3547</v>
      </c>
      <c r="B3544" s="129" t="s">
        <v>29040</v>
      </c>
      <c r="C3544" s="129"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25">
        <v>444851.03</v>
      </c>
      <c r="Q3544" s="122" t="s">
        <v>25310</v>
      </c>
    </row>
    <row r="3545" spans="1:17" ht="60">
      <c r="A3545" s="129">
        <v>3548</v>
      </c>
      <c r="B3545" s="129" t="s">
        <v>29040</v>
      </c>
      <c r="C3545" s="129"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25">
        <v>785603.3</v>
      </c>
      <c r="Q3545" s="122" t="s">
        <v>23866</v>
      </c>
    </row>
    <row r="3546" spans="1:17" ht="60">
      <c r="A3546" s="129">
        <v>3549</v>
      </c>
      <c r="B3546" s="129" t="s">
        <v>29040</v>
      </c>
      <c r="C3546" s="129"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25">
        <v>3890483.19</v>
      </c>
      <c r="Q3546" s="122" t="s">
        <v>25954</v>
      </c>
    </row>
    <row r="3547" spans="1:17" ht="60">
      <c r="A3547" s="129">
        <v>3550</v>
      </c>
      <c r="B3547" s="129" t="s">
        <v>29040</v>
      </c>
      <c r="C3547" s="129"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25">
        <v>1557257.01</v>
      </c>
      <c r="Q3547" s="122" t="s">
        <v>25955</v>
      </c>
    </row>
    <row r="3548" spans="1:17" ht="60">
      <c r="A3548" s="129">
        <v>3551</v>
      </c>
      <c r="B3548" s="129" t="s">
        <v>29040</v>
      </c>
      <c r="C3548" s="129"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25">
        <v>234834.84</v>
      </c>
      <c r="Q3548" s="122" t="s">
        <v>23439</v>
      </c>
    </row>
    <row r="3549" spans="1:17" ht="60">
      <c r="A3549" s="129">
        <v>3552</v>
      </c>
      <c r="B3549" s="129" t="s">
        <v>29040</v>
      </c>
      <c r="C3549" s="129"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25">
        <v>66757</v>
      </c>
      <c r="Q3549" s="122" t="s">
        <v>23740</v>
      </c>
    </row>
    <row r="3550" spans="1:17" ht="60">
      <c r="A3550" s="129">
        <v>3553</v>
      </c>
      <c r="B3550" s="129" t="s">
        <v>29040</v>
      </c>
      <c r="C3550" s="129"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25">
        <v>190041</v>
      </c>
      <c r="Q3550" s="122" t="s">
        <v>25100</v>
      </c>
    </row>
    <row r="3551" spans="1:17" ht="60">
      <c r="A3551" s="129">
        <v>3554</v>
      </c>
      <c r="B3551" s="129" t="s">
        <v>29040</v>
      </c>
      <c r="C3551" s="129"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25">
        <v>286154</v>
      </c>
      <c r="Q3551" s="122" t="s">
        <v>25956</v>
      </c>
    </row>
    <row r="3552" spans="1:17" ht="60">
      <c r="A3552" s="129">
        <v>3555</v>
      </c>
      <c r="B3552" s="129" t="s">
        <v>29040</v>
      </c>
      <c r="C3552" s="129"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25">
        <v>2925184.16</v>
      </c>
      <c r="Q3552" s="122" t="s">
        <v>23429</v>
      </c>
    </row>
    <row r="3553" spans="1:17" ht="75">
      <c r="A3553" s="129">
        <v>3556</v>
      </c>
      <c r="B3553" s="129" t="s">
        <v>29040</v>
      </c>
      <c r="C3553" s="129"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25">
        <v>2788874.83</v>
      </c>
      <c r="Q3553" s="122" t="s">
        <v>23429</v>
      </c>
    </row>
    <row r="3554" spans="1:17" ht="60">
      <c r="A3554" s="129">
        <v>3557</v>
      </c>
      <c r="B3554" s="129" t="s">
        <v>29040</v>
      </c>
      <c r="C3554" s="129"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25">
        <v>382828</v>
      </c>
      <c r="Q3554" s="122" t="s">
        <v>23600</v>
      </c>
    </row>
    <row r="3555" spans="1:17" ht="60">
      <c r="A3555" s="129">
        <v>3558</v>
      </c>
      <c r="B3555" s="129" t="s">
        <v>29040</v>
      </c>
      <c r="C3555" s="129"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25">
        <v>237061</v>
      </c>
      <c r="Q3555" s="122" t="s">
        <v>23624</v>
      </c>
    </row>
    <row r="3556" spans="1:17" ht="60">
      <c r="A3556" s="129">
        <v>3559</v>
      </c>
      <c r="B3556" s="129" t="s">
        <v>29040</v>
      </c>
      <c r="C3556" s="129"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25">
        <v>131915</v>
      </c>
      <c r="Q3556" s="122" t="s">
        <v>25959</v>
      </c>
    </row>
    <row r="3557" spans="1:17" ht="60">
      <c r="A3557" s="129">
        <v>3560</v>
      </c>
      <c r="B3557" s="129" t="s">
        <v>29040</v>
      </c>
      <c r="C3557" s="129"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25">
        <v>176112</v>
      </c>
      <c r="Q3557" s="122" t="s">
        <v>23612</v>
      </c>
    </row>
    <row r="3558" spans="1:17" ht="60">
      <c r="A3558" s="129">
        <v>3561</v>
      </c>
      <c r="B3558" s="129" t="s">
        <v>29039</v>
      </c>
      <c r="C3558" s="129"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25">
        <v>126711</v>
      </c>
      <c r="Q3558" s="122" t="s">
        <v>23887</v>
      </c>
    </row>
    <row r="3559" spans="1:17" ht="75">
      <c r="A3559" s="129">
        <v>3562</v>
      </c>
      <c r="B3559" s="129" t="s">
        <v>29040</v>
      </c>
      <c r="C3559" s="129"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25">
        <v>14032252.99</v>
      </c>
      <c r="Q3559" s="122" t="s">
        <v>23939</v>
      </c>
    </row>
    <row r="3560" spans="1:17" ht="75">
      <c r="A3560" s="129">
        <v>3563</v>
      </c>
      <c r="B3560" s="129" t="s">
        <v>29040</v>
      </c>
      <c r="C3560" s="129"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25">
        <v>12817333.939999999</v>
      </c>
      <c r="Q3560" s="122" t="s">
        <v>25708</v>
      </c>
    </row>
    <row r="3561" spans="1:17" ht="60">
      <c r="A3561" s="129">
        <v>3564</v>
      </c>
      <c r="B3561" s="129" t="s">
        <v>29040</v>
      </c>
      <c r="C3561" s="129"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25">
        <v>184896</v>
      </c>
      <c r="Q3561" s="122" t="s">
        <v>23777</v>
      </c>
    </row>
    <row r="3562" spans="1:17" ht="60">
      <c r="A3562" s="129">
        <v>3565</v>
      </c>
      <c r="B3562" s="129" t="s">
        <v>29040</v>
      </c>
      <c r="C3562" s="129"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25">
        <v>505781</v>
      </c>
      <c r="Q3562" s="122" t="s">
        <v>25960</v>
      </c>
    </row>
    <row r="3563" spans="1:17" ht="60">
      <c r="A3563" s="129">
        <v>3566</v>
      </c>
      <c r="B3563" s="129" t="s">
        <v>29040</v>
      </c>
      <c r="C3563" s="129"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25">
        <v>1078944.3999999999</v>
      </c>
      <c r="Q3563" s="122" t="s">
        <v>25893</v>
      </c>
    </row>
    <row r="3564" spans="1:17" ht="60">
      <c r="A3564" s="129">
        <v>3567</v>
      </c>
      <c r="B3564" s="129" t="s">
        <v>29040</v>
      </c>
      <c r="C3564" s="129"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25961</v>
      </c>
    </row>
    <row r="3565" spans="1:17" ht="60">
      <c r="A3565" s="129">
        <v>3568</v>
      </c>
      <c r="B3565" s="129" t="s">
        <v>29040</v>
      </c>
      <c r="C3565" s="129"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25">
        <v>137702</v>
      </c>
      <c r="Q3565" s="122" t="s">
        <v>24133</v>
      </c>
    </row>
    <row r="3566" spans="1:17" ht="60">
      <c r="A3566" s="129">
        <v>3569</v>
      </c>
      <c r="B3566" s="129" t="s">
        <v>29040</v>
      </c>
      <c r="C3566" s="129"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25">
        <v>1048072.7</v>
      </c>
      <c r="Q3566" s="122" t="s">
        <v>25962</v>
      </c>
    </row>
    <row r="3567" spans="1:17" ht="60">
      <c r="A3567" s="129">
        <v>3570</v>
      </c>
      <c r="B3567" s="129" t="s">
        <v>29040</v>
      </c>
      <c r="C3567" s="129"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23973</v>
      </c>
    </row>
    <row r="3568" spans="1:17" ht="75">
      <c r="A3568" s="129">
        <v>3571</v>
      </c>
      <c r="B3568" s="129" t="s">
        <v>29040</v>
      </c>
      <c r="C3568" s="129"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25">
        <v>655227.54</v>
      </c>
      <c r="Q3568" s="122" t="s">
        <v>25963</v>
      </c>
    </row>
    <row r="3569" spans="1:17" ht="60">
      <c r="A3569" s="129">
        <v>3572</v>
      </c>
      <c r="B3569" s="129" t="s">
        <v>29040</v>
      </c>
      <c r="C3569" s="129"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24190</v>
      </c>
    </row>
    <row r="3570" spans="1:17" ht="60">
      <c r="A3570" s="129">
        <v>3573</v>
      </c>
      <c r="B3570" s="129" t="s">
        <v>29040</v>
      </c>
      <c r="C3570" s="129"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25">
        <v>3101154.93</v>
      </c>
      <c r="Q3570" s="122" t="s">
        <v>25855</v>
      </c>
    </row>
    <row r="3571" spans="1:17" ht="60">
      <c r="A3571" s="129">
        <v>3574</v>
      </c>
      <c r="B3571" s="129" t="s">
        <v>29040</v>
      </c>
      <c r="C3571" s="129"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25">
        <v>623113.93999999994</v>
      </c>
      <c r="Q3571" s="122" t="s">
        <v>25926</v>
      </c>
    </row>
    <row r="3572" spans="1:17" ht="60">
      <c r="A3572" s="129">
        <v>3575</v>
      </c>
      <c r="B3572" s="129" t="s">
        <v>29040</v>
      </c>
      <c r="C3572" s="129"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25">
        <v>804955.97</v>
      </c>
      <c r="Q3572" s="122" t="s">
        <v>23439</v>
      </c>
    </row>
    <row r="3573" spans="1:17" ht="60">
      <c r="A3573" s="129">
        <v>3576</v>
      </c>
      <c r="B3573" s="129" t="s">
        <v>29040</v>
      </c>
      <c r="C3573" s="129"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729886</v>
      </c>
      <c r="Q3573" s="122" t="s">
        <v>25964</v>
      </c>
    </row>
    <row r="3574" spans="1:17" ht="60">
      <c r="A3574" s="129">
        <v>3577</v>
      </c>
      <c r="B3574" s="129" t="s">
        <v>29040</v>
      </c>
      <c r="C3574" s="129"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25">
        <v>1225314.17</v>
      </c>
      <c r="Q3574" s="122" t="s">
        <v>25965</v>
      </c>
    </row>
    <row r="3575" spans="1:17" ht="60">
      <c r="A3575" s="129">
        <v>3578</v>
      </c>
      <c r="B3575" s="129" t="s">
        <v>29040</v>
      </c>
      <c r="C3575" s="129"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25">
        <v>718415.48</v>
      </c>
      <c r="Q3575" s="122" t="s">
        <v>25966</v>
      </c>
    </row>
    <row r="3576" spans="1:17" ht="60">
      <c r="A3576" s="129">
        <v>3579</v>
      </c>
      <c r="B3576" s="129" t="s">
        <v>29040</v>
      </c>
      <c r="C3576" s="129"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25">
        <v>488725</v>
      </c>
      <c r="Q3576" s="122" t="s">
        <v>23439</v>
      </c>
    </row>
    <row r="3577" spans="1:17" ht="60">
      <c r="A3577" s="129">
        <v>3580</v>
      </c>
      <c r="B3577" s="129" t="s">
        <v>29040</v>
      </c>
      <c r="C3577" s="129"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25">
        <v>1271977.8999999999</v>
      </c>
      <c r="Q3577" s="122" t="s">
        <v>23896</v>
      </c>
    </row>
    <row r="3578" spans="1:17" ht="60">
      <c r="A3578" s="129">
        <v>3581</v>
      </c>
      <c r="B3578" s="129" t="s">
        <v>29040</v>
      </c>
      <c r="C3578" s="129"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25">
        <v>125000</v>
      </c>
      <c r="Q3578" s="122" t="s">
        <v>23700</v>
      </c>
    </row>
    <row r="3579" spans="1:17" ht="60">
      <c r="A3579" s="129">
        <v>3582</v>
      </c>
      <c r="B3579" s="129" t="s">
        <v>29040</v>
      </c>
      <c r="C3579" s="129"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25">
        <v>254965.07</v>
      </c>
      <c r="Q3579" s="122" t="s">
        <v>23931</v>
      </c>
    </row>
    <row r="3580" spans="1:17" ht="60">
      <c r="A3580" s="129">
        <v>3583</v>
      </c>
      <c r="B3580" s="129" t="s">
        <v>29039</v>
      </c>
      <c r="C3580" s="129"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25">
        <v>1888752.09</v>
      </c>
      <c r="Q3580" s="122" t="s">
        <v>23445</v>
      </c>
    </row>
    <row r="3581" spans="1:17" ht="60">
      <c r="A3581" s="129">
        <v>3584</v>
      </c>
      <c r="B3581" s="129" t="s">
        <v>29040</v>
      </c>
      <c r="C3581" s="129"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25">
        <v>1335494.3400000001</v>
      </c>
      <c r="Q3581" s="122" t="s">
        <v>25967</v>
      </c>
    </row>
    <row r="3582" spans="1:17" ht="60">
      <c r="A3582" s="129">
        <v>3585</v>
      </c>
      <c r="B3582" s="129" t="s">
        <v>29039</v>
      </c>
      <c r="C3582" s="129"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25">
        <v>1100000</v>
      </c>
      <c r="Q3582" s="122" t="s">
        <v>23627</v>
      </c>
    </row>
    <row r="3583" spans="1:17" ht="60">
      <c r="A3583" s="129">
        <v>3586</v>
      </c>
      <c r="B3583" s="129" t="s">
        <v>29040</v>
      </c>
      <c r="C3583" s="129"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25">
        <v>780486.71</v>
      </c>
      <c r="Q3583" s="122" t="s">
        <v>25968</v>
      </c>
    </row>
    <row r="3584" spans="1:17" ht="60">
      <c r="A3584" s="129">
        <v>3587</v>
      </c>
      <c r="B3584" s="129" t="s">
        <v>29040</v>
      </c>
      <c r="C3584" s="129"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25">
        <v>188402</v>
      </c>
      <c r="Q3584" s="122" t="s">
        <v>23429</v>
      </c>
    </row>
    <row r="3585" spans="1:17" ht="60">
      <c r="A3585" s="129">
        <v>3588</v>
      </c>
      <c r="B3585" s="129" t="s">
        <v>29039</v>
      </c>
      <c r="C3585" s="129"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25">
        <v>26681</v>
      </c>
      <c r="Q3585" s="122" t="s">
        <v>23429</v>
      </c>
    </row>
    <row r="3586" spans="1:17" ht="60">
      <c r="A3586" s="129">
        <v>3589</v>
      </c>
      <c r="B3586" s="129" t="s">
        <v>29040</v>
      </c>
      <c r="C3586" s="129"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25">
        <v>328970</v>
      </c>
      <c r="Q3586" s="122" t="s">
        <v>25707</v>
      </c>
    </row>
    <row r="3587" spans="1:17" ht="60">
      <c r="A3587" s="129">
        <v>3590</v>
      </c>
      <c r="B3587" s="129" t="s">
        <v>29040</v>
      </c>
      <c r="C3587" s="129"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25">
        <v>240159.29</v>
      </c>
      <c r="Q3587" s="122" t="s">
        <v>23538</v>
      </c>
    </row>
    <row r="3588" spans="1:17" ht="60">
      <c r="A3588" s="129">
        <v>3591</v>
      </c>
      <c r="B3588" s="129" t="s">
        <v>29040</v>
      </c>
      <c r="C3588" s="129"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25">
        <v>349298</v>
      </c>
      <c r="Q3588" s="122" t="s">
        <v>23721</v>
      </c>
    </row>
    <row r="3589" spans="1:17" ht="60">
      <c r="A3589" s="129">
        <v>3592</v>
      </c>
      <c r="B3589" s="129" t="s">
        <v>29039</v>
      </c>
      <c r="C3589" s="129"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25">
        <v>14584587.029999999</v>
      </c>
      <c r="Q3589" s="122" t="s">
        <v>25971</v>
      </c>
    </row>
    <row r="3590" spans="1:17" ht="60">
      <c r="A3590" s="129">
        <v>3593</v>
      </c>
      <c r="B3590" s="129" t="s">
        <v>29040</v>
      </c>
      <c r="C3590" s="129"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25">
        <v>70000</v>
      </c>
      <c r="Q3590" s="122" t="s">
        <v>25972</v>
      </c>
    </row>
    <row r="3591" spans="1:17" ht="60">
      <c r="A3591" s="129">
        <v>3594</v>
      </c>
      <c r="B3591" s="129" t="s">
        <v>29040</v>
      </c>
      <c r="C3591" s="129"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25">
        <v>367987</v>
      </c>
      <c r="Q3591" s="122" t="s">
        <v>25973</v>
      </c>
    </row>
    <row r="3592" spans="1:17" ht="60">
      <c r="A3592" s="129">
        <v>3595</v>
      </c>
      <c r="B3592" s="129" t="s">
        <v>29040</v>
      </c>
      <c r="C3592" s="129"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25">
        <v>147866</v>
      </c>
      <c r="Q3592" s="122" t="s">
        <v>25974</v>
      </c>
    </row>
    <row r="3593" spans="1:17" ht="60">
      <c r="A3593" s="129">
        <v>3596</v>
      </c>
      <c r="B3593" s="129" t="s">
        <v>29040</v>
      </c>
      <c r="C3593" s="129"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25">
        <v>149789</v>
      </c>
      <c r="Q3593" s="122" t="s">
        <v>25975</v>
      </c>
    </row>
    <row r="3594" spans="1:17" ht="60">
      <c r="A3594" s="129">
        <v>3597</v>
      </c>
      <c r="B3594" s="129" t="s">
        <v>29040</v>
      </c>
      <c r="C3594" s="129"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25">
        <v>405449</v>
      </c>
      <c r="Q3594" s="122" t="s">
        <v>25976</v>
      </c>
    </row>
    <row r="3595" spans="1:17" ht="60">
      <c r="A3595" s="129">
        <v>3598</v>
      </c>
      <c r="B3595" s="129" t="s">
        <v>29040</v>
      </c>
      <c r="C3595" s="129"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25">
        <v>352969</v>
      </c>
      <c r="Q3595" s="122" t="s">
        <v>25977</v>
      </c>
    </row>
    <row r="3596" spans="1:17" ht="60">
      <c r="A3596" s="129">
        <v>3599</v>
      </c>
      <c r="B3596" s="129" t="s">
        <v>29040</v>
      </c>
      <c r="C3596" s="129"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25">
        <v>373706.16</v>
      </c>
      <c r="Q3596" s="122" t="s">
        <v>23761</v>
      </c>
    </row>
    <row r="3597" spans="1:17" ht="60">
      <c r="A3597" s="129">
        <v>3600</v>
      </c>
      <c r="B3597" s="129" t="s">
        <v>29040</v>
      </c>
      <c r="C3597" s="129"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25">
        <v>2103336.12</v>
      </c>
      <c r="Q3597" s="122" t="s">
        <v>23471</v>
      </c>
    </row>
    <row r="3598" spans="1:17" ht="60">
      <c r="A3598" s="129">
        <v>3601</v>
      </c>
      <c r="B3598" s="129" t="s">
        <v>29040</v>
      </c>
      <c r="C3598" s="129"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25">
        <v>180207</v>
      </c>
      <c r="Q3598" s="122" t="s">
        <v>23647</v>
      </c>
    </row>
    <row r="3599" spans="1:17" ht="60">
      <c r="A3599" s="129">
        <v>3602</v>
      </c>
      <c r="B3599" s="129" t="s">
        <v>29040</v>
      </c>
      <c r="C3599" s="129"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25">
        <v>393026</v>
      </c>
      <c r="Q3599" s="122" t="s">
        <v>25169</v>
      </c>
    </row>
    <row r="3600" spans="1:17" ht="75">
      <c r="A3600" s="129">
        <v>3603</v>
      </c>
      <c r="B3600" s="129" t="s">
        <v>29040</v>
      </c>
      <c r="C3600" s="129"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25">
        <v>202807</v>
      </c>
      <c r="Q3600" s="122" t="s">
        <v>24494</v>
      </c>
    </row>
    <row r="3601" spans="1:17" ht="60">
      <c r="A3601" s="129">
        <v>3604</v>
      </c>
      <c r="B3601" s="129" t="s">
        <v>29040</v>
      </c>
      <c r="C3601" s="129"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25">
        <v>1388345.16</v>
      </c>
      <c r="Q3601" s="122" t="s">
        <v>23611</v>
      </c>
    </row>
    <row r="3602" spans="1:17" ht="60">
      <c r="A3602" s="129">
        <v>3605</v>
      </c>
      <c r="B3602" s="129" t="s">
        <v>29040</v>
      </c>
      <c r="C3602" s="129"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25">
        <v>527967</v>
      </c>
      <c r="Q3602" s="122" t="s">
        <v>23450</v>
      </c>
    </row>
    <row r="3603" spans="1:17" ht="60">
      <c r="A3603" s="129">
        <v>3606</v>
      </c>
      <c r="B3603" s="129" t="s">
        <v>29040</v>
      </c>
      <c r="C3603" s="129"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25">
        <v>4556823.83</v>
      </c>
      <c r="Q3603" s="122" t="s">
        <v>23429</v>
      </c>
    </row>
    <row r="3604" spans="1:17" ht="60">
      <c r="A3604" s="129">
        <v>3607</v>
      </c>
      <c r="B3604" s="129" t="s">
        <v>29040</v>
      </c>
      <c r="C3604" s="129"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25">
        <v>262058</v>
      </c>
      <c r="Q3604" s="122" t="s">
        <v>25968</v>
      </c>
    </row>
    <row r="3605" spans="1:17" ht="60">
      <c r="A3605" s="129">
        <v>3608</v>
      </c>
      <c r="B3605" s="129" t="s">
        <v>29039</v>
      </c>
      <c r="C3605" s="129"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25">
        <v>4877955.21</v>
      </c>
      <c r="Q3605" s="122" t="s">
        <v>23429</v>
      </c>
    </row>
    <row r="3606" spans="1:17" ht="60">
      <c r="A3606" s="129">
        <v>3609</v>
      </c>
      <c r="B3606" s="129" t="s">
        <v>29040</v>
      </c>
      <c r="C3606" s="129"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24635</v>
      </c>
    </row>
    <row r="3607" spans="1:17" ht="60">
      <c r="A3607" s="129">
        <v>3610</v>
      </c>
      <c r="B3607" s="129" t="s">
        <v>29040</v>
      </c>
      <c r="C3607" s="129"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23901</v>
      </c>
    </row>
    <row r="3608" spans="1:17" ht="60">
      <c r="A3608" s="129">
        <v>3611</v>
      </c>
      <c r="B3608" s="129" t="s">
        <v>29040</v>
      </c>
      <c r="C3608" s="129"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25">
        <v>404669.38</v>
      </c>
      <c r="Q3608" s="122" t="s">
        <v>23865</v>
      </c>
    </row>
    <row r="3609" spans="1:17" ht="60">
      <c r="A3609" s="129">
        <v>3612</v>
      </c>
      <c r="B3609" s="129" t="s">
        <v>29040</v>
      </c>
      <c r="C3609" s="129"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25">
        <v>347208.07</v>
      </c>
      <c r="Q3609" s="122" t="s">
        <v>23477</v>
      </c>
    </row>
    <row r="3610" spans="1:17" ht="60">
      <c r="A3610" s="129">
        <v>3613</v>
      </c>
      <c r="B3610" s="129" t="s">
        <v>29040</v>
      </c>
      <c r="C3610" s="129"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v>40835</v>
      </c>
      <c r="P3610" s="125">
        <v>598281</v>
      </c>
      <c r="Q3610" s="122" t="s">
        <v>26095</v>
      </c>
    </row>
    <row r="3611" spans="1:17" ht="60">
      <c r="A3611" s="129">
        <v>3614</v>
      </c>
      <c r="B3611" s="129" t="s">
        <v>29040</v>
      </c>
      <c r="C3611" s="129"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25">
        <v>919906.65</v>
      </c>
      <c r="Q3611" s="122" t="s">
        <v>25778</v>
      </c>
    </row>
    <row r="3612" spans="1:17" ht="60">
      <c r="A3612" s="129">
        <v>3615</v>
      </c>
      <c r="B3612" s="129" t="s">
        <v>29040</v>
      </c>
      <c r="C3612" s="129"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25">
        <v>767570.71</v>
      </c>
      <c r="Q3612" s="122" t="s">
        <v>23924</v>
      </c>
    </row>
    <row r="3613" spans="1:17" ht="60">
      <c r="A3613" s="129">
        <v>3616</v>
      </c>
      <c r="B3613" s="129" t="s">
        <v>29039</v>
      </c>
      <c r="C3613" s="129"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25">
        <v>174438</v>
      </c>
      <c r="Q3613" s="122" t="s">
        <v>23429</v>
      </c>
    </row>
    <row r="3614" spans="1:17" ht="60">
      <c r="A3614" s="129">
        <v>3617</v>
      </c>
      <c r="B3614" s="129" t="s">
        <v>29040</v>
      </c>
      <c r="C3614" s="129"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25">
        <v>344768.38</v>
      </c>
      <c r="Q3614" s="122" t="s">
        <v>23429</v>
      </c>
    </row>
    <row r="3615" spans="1:17" ht="60">
      <c r="A3615" s="129">
        <v>3618</v>
      </c>
      <c r="B3615" s="129" t="s">
        <v>29039</v>
      </c>
      <c r="C3615" s="129"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25">
        <v>1315670.06</v>
      </c>
      <c r="Q3615" s="122" t="s">
        <v>25029</v>
      </c>
    </row>
    <row r="3616" spans="1:17" ht="60">
      <c r="A3616" s="129">
        <v>3619</v>
      </c>
      <c r="B3616" s="129" t="s">
        <v>29040</v>
      </c>
      <c r="C3616" s="129"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25">
        <v>485050.98</v>
      </c>
      <c r="Q3616" s="122" t="s">
        <v>23671</v>
      </c>
    </row>
    <row r="3617" spans="1:17" ht="60">
      <c r="A3617" s="129">
        <v>3620</v>
      </c>
      <c r="B3617" s="129" t="s">
        <v>29040</v>
      </c>
      <c r="C3617" s="129"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25">
        <v>1074300</v>
      </c>
      <c r="Q3617" s="122" t="s">
        <v>25980</v>
      </c>
    </row>
    <row r="3618" spans="1:17" ht="75">
      <c r="A3618" s="129">
        <v>3621</v>
      </c>
      <c r="B3618" s="129" t="s">
        <v>29040</v>
      </c>
      <c r="C3618" s="129"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25">
        <v>5599048.6699999999</v>
      </c>
      <c r="Q3618" s="122" t="s">
        <v>23429</v>
      </c>
    </row>
    <row r="3619" spans="1:17" ht="60">
      <c r="A3619" s="129">
        <v>3622</v>
      </c>
      <c r="B3619" s="129" t="s">
        <v>29039</v>
      </c>
      <c r="C3619" s="129"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25">
        <v>1574949</v>
      </c>
      <c r="Q3619" s="122" t="s">
        <v>23627</v>
      </c>
    </row>
    <row r="3620" spans="1:17" ht="60">
      <c r="A3620" s="129">
        <v>3623</v>
      </c>
      <c r="B3620" s="129" t="s">
        <v>29040</v>
      </c>
      <c r="C3620" s="129"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25">
        <v>1927842.05</v>
      </c>
      <c r="Q3620" s="122" t="s">
        <v>25981</v>
      </c>
    </row>
    <row r="3621" spans="1:17" ht="60">
      <c r="A3621" s="129">
        <v>3624</v>
      </c>
      <c r="B3621" s="129" t="s">
        <v>29040</v>
      </c>
      <c r="C3621" s="129"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25">
        <v>365144.42</v>
      </c>
      <c r="Q3621" s="122" t="s">
        <v>23671</v>
      </c>
    </row>
    <row r="3622" spans="1:17" ht="60">
      <c r="A3622" s="129">
        <v>3625</v>
      </c>
      <c r="B3622" s="129" t="s">
        <v>29040</v>
      </c>
      <c r="C3622" s="129"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v>40795</v>
      </c>
      <c r="P3622" s="125">
        <v>246398</v>
      </c>
      <c r="Q3622" s="122" t="s">
        <v>24298</v>
      </c>
    </row>
    <row r="3623" spans="1:17" ht="60">
      <c r="A3623" s="129">
        <v>3626</v>
      </c>
      <c r="B3623" s="129" t="s">
        <v>29039</v>
      </c>
      <c r="C3623" s="129"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25">
        <v>1413770</v>
      </c>
      <c r="Q3623" s="122" t="s">
        <v>23627</v>
      </c>
    </row>
    <row r="3624" spans="1:17" ht="60">
      <c r="A3624" s="129">
        <v>3627</v>
      </c>
      <c r="B3624" s="129" t="s">
        <v>29039</v>
      </c>
      <c r="C3624" s="129"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25">
        <v>25160</v>
      </c>
      <c r="Q3624" s="122" t="s">
        <v>23705</v>
      </c>
    </row>
    <row r="3625" spans="1:17" ht="60">
      <c r="A3625" s="129">
        <v>3628</v>
      </c>
      <c r="B3625" s="129" t="s">
        <v>29040</v>
      </c>
      <c r="C3625" s="129"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25">
        <v>170449</v>
      </c>
      <c r="Q3625" s="122" t="s">
        <v>25728</v>
      </c>
    </row>
    <row r="3626" spans="1:17" ht="60">
      <c r="A3626" s="129">
        <v>3629</v>
      </c>
      <c r="B3626" s="129" t="s">
        <v>29040</v>
      </c>
      <c r="C3626" s="129"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25">
        <v>500000</v>
      </c>
      <c r="Q3626" s="122" t="s">
        <v>25027</v>
      </c>
    </row>
    <row r="3627" spans="1:17" ht="60">
      <c r="A3627" s="129">
        <v>3630</v>
      </c>
      <c r="B3627" s="129" t="s">
        <v>29040</v>
      </c>
      <c r="C3627" s="129"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25">
        <v>229732</v>
      </c>
      <c r="Q3627" s="122" t="s">
        <v>23934</v>
      </c>
    </row>
    <row r="3628" spans="1:17" ht="75">
      <c r="A3628" s="129">
        <v>3631</v>
      </c>
      <c r="B3628" s="129" t="s">
        <v>29040</v>
      </c>
      <c r="C3628" s="129"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25">
        <v>257027</v>
      </c>
      <c r="Q3628" s="122" t="s">
        <v>23513</v>
      </c>
    </row>
    <row r="3629" spans="1:17" ht="60">
      <c r="A3629" s="129">
        <v>3632</v>
      </c>
      <c r="B3629" s="129" t="s">
        <v>29040</v>
      </c>
      <c r="C3629" s="129"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25">
        <v>200586</v>
      </c>
      <c r="Q3629" s="122" t="s">
        <v>25984</v>
      </c>
    </row>
    <row r="3630" spans="1:17" ht="60">
      <c r="A3630" s="129">
        <v>3633</v>
      </c>
      <c r="B3630" s="129" t="s">
        <v>29040</v>
      </c>
      <c r="C3630" s="129"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25">
        <v>370215.46</v>
      </c>
      <c r="Q3630" s="122" t="s">
        <v>23627</v>
      </c>
    </row>
    <row r="3631" spans="1:17" ht="60">
      <c r="A3631" s="129">
        <v>3634</v>
      </c>
      <c r="B3631" s="129" t="s">
        <v>29040</v>
      </c>
      <c r="C3631" s="129"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25">
        <v>400271.25</v>
      </c>
      <c r="Q3631" s="122" t="s">
        <v>23460</v>
      </c>
    </row>
    <row r="3632" spans="1:17" ht="60">
      <c r="A3632" s="129">
        <v>3635</v>
      </c>
      <c r="B3632" s="129" t="s">
        <v>29039</v>
      </c>
      <c r="C3632" s="129"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25">
        <v>183150</v>
      </c>
      <c r="Q3632" s="122" t="s">
        <v>24889</v>
      </c>
    </row>
    <row r="3633" spans="1:17" ht="60">
      <c r="A3633" s="129">
        <v>3636</v>
      </c>
      <c r="B3633" s="129" t="s">
        <v>29040</v>
      </c>
      <c r="C3633" s="129"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25">
        <v>160359.29</v>
      </c>
      <c r="Q3633" s="122" t="s">
        <v>23920</v>
      </c>
    </row>
    <row r="3634" spans="1:17" ht="60">
      <c r="A3634" s="129">
        <v>3637</v>
      </c>
      <c r="B3634" s="129" t="s">
        <v>29040</v>
      </c>
      <c r="C3634" s="129"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25">
        <v>152388</v>
      </c>
      <c r="Q3634" s="122" t="s">
        <v>24065</v>
      </c>
    </row>
    <row r="3635" spans="1:17" ht="60">
      <c r="A3635" s="129">
        <v>3638</v>
      </c>
      <c r="B3635" s="129" t="s">
        <v>29040</v>
      </c>
      <c r="C3635" s="129"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25">
        <v>33987.550000000003</v>
      </c>
      <c r="Q3635" s="122" t="s">
        <v>23439</v>
      </c>
    </row>
    <row r="3636" spans="1:17" ht="60">
      <c r="A3636" s="129">
        <v>3639</v>
      </c>
      <c r="B3636" s="129" t="s">
        <v>29040</v>
      </c>
      <c r="C3636" s="129" t="s">
        <v>29055</v>
      </c>
      <c r="D3636" s="121" t="s">
        <v>29083</v>
      </c>
      <c r="E3636" s="122" t="s">
        <v>1220</v>
      </c>
      <c r="F3636" s="122" t="s">
        <v>890</v>
      </c>
      <c r="G3636" s="122" t="s">
        <v>1388</v>
      </c>
      <c r="H3636" s="123" t="s">
        <v>24164</v>
      </c>
      <c r="I3636" s="122" t="s">
        <v>12319</v>
      </c>
      <c r="J3636" s="122" t="s">
        <v>12320</v>
      </c>
      <c r="K3636" s="122" t="s">
        <v>15</v>
      </c>
      <c r="L3636" s="124">
        <v>40189</v>
      </c>
      <c r="M3636" s="124">
        <v>40336</v>
      </c>
      <c r="N3636" s="124">
        <v>40907</v>
      </c>
      <c r="O3636" s="124">
        <v>40458</v>
      </c>
      <c r="P3636" s="125">
        <v>254182</v>
      </c>
      <c r="Q3636" s="122" t="s">
        <v>23819</v>
      </c>
    </row>
    <row r="3637" spans="1:17" ht="60">
      <c r="A3637" s="129">
        <v>3640</v>
      </c>
      <c r="B3637" s="129" t="s">
        <v>29040</v>
      </c>
      <c r="C3637" s="129"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25">
        <v>369000</v>
      </c>
      <c r="Q3637" s="122" t="s">
        <v>23865</v>
      </c>
    </row>
    <row r="3638" spans="1:17" ht="60">
      <c r="A3638" s="129">
        <v>3641</v>
      </c>
      <c r="B3638" s="129" t="s">
        <v>29040</v>
      </c>
      <c r="C3638" s="129"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25">
        <v>165000</v>
      </c>
      <c r="Q3638" s="122" t="s">
        <v>24124</v>
      </c>
    </row>
    <row r="3639" spans="1:17" ht="60">
      <c r="A3639" s="129">
        <v>3642</v>
      </c>
      <c r="B3639" s="129" t="s">
        <v>29040</v>
      </c>
      <c r="C3639" s="129"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25">
        <v>350662</v>
      </c>
      <c r="Q3639" s="122" t="s">
        <v>23865</v>
      </c>
    </row>
    <row r="3640" spans="1:17" ht="60">
      <c r="A3640" s="129">
        <v>3643</v>
      </c>
      <c r="B3640" s="129" t="s">
        <v>29040</v>
      </c>
      <c r="C3640" s="129"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25">
        <v>257920</v>
      </c>
      <c r="Q3640" s="122" t="s">
        <v>23923</v>
      </c>
    </row>
    <row r="3641" spans="1:17" ht="60">
      <c r="A3641" s="129">
        <v>3644</v>
      </c>
      <c r="B3641" s="129" t="s">
        <v>29040</v>
      </c>
      <c r="C3641" s="129"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40907</v>
      </c>
      <c r="O3641" s="124">
        <v>40448</v>
      </c>
      <c r="P3641" s="125">
        <v>390116</v>
      </c>
      <c r="Q3641" s="122" t="s">
        <v>23687</v>
      </c>
    </row>
    <row r="3642" spans="1:17" ht="75">
      <c r="A3642" s="129">
        <v>3645</v>
      </c>
      <c r="B3642" s="129" t="s">
        <v>29040</v>
      </c>
      <c r="C3642" s="129"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25">
        <v>140238</v>
      </c>
      <c r="Q3642" s="122" t="s">
        <v>24231</v>
      </c>
    </row>
    <row r="3643" spans="1:17" ht="60">
      <c r="A3643" s="129">
        <v>3646</v>
      </c>
      <c r="B3643" s="129" t="s">
        <v>29040</v>
      </c>
      <c r="C3643" s="129"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25">
        <v>26905</v>
      </c>
      <c r="Q3643" s="122" t="s">
        <v>23439</v>
      </c>
    </row>
    <row r="3644" spans="1:17" ht="75">
      <c r="A3644" s="129">
        <v>3647</v>
      </c>
      <c r="B3644" s="129" t="s">
        <v>29040</v>
      </c>
      <c r="C3644" s="129"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25">
        <v>655297</v>
      </c>
      <c r="Q3644" s="122" t="s">
        <v>23916</v>
      </c>
    </row>
    <row r="3645" spans="1:17" ht="60">
      <c r="A3645" s="129">
        <v>3648</v>
      </c>
      <c r="B3645" s="129" t="s">
        <v>29040</v>
      </c>
      <c r="C3645" s="129"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25">
        <v>312916.77</v>
      </c>
      <c r="Q3645" s="122" t="s">
        <v>23620</v>
      </c>
    </row>
    <row r="3646" spans="1:17" ht="75">
      <c r="A3646" s="129">
        <v>3649</v>
      </c>
      <c r="B3646" s="129" t="s">
        <v>29040</v>
      </c>
      <c r="C3646" s="129"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25">
        <v>282000</v>
      </c>
      <c r="Q3646" s="122" t="s">
        <v>25966</v>
      </c>
    </row>
    <row r="3647" spans="1:17" ht="60">
      <c r="A3647" s="129">
        <v>3650</v>
      </c>
      <c r="B3647" s="129" t="s">
        <v>29040</v>
      </c>
      <c r="C3647" s="129"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25">
        <v>244542</v>
      </c>
      <c r="Q3647" s="122" t="s">
        <v>25897</v>
      </c>
    </row>
    <row r="3648" spans="1:17" ht="60">
      <c r="A3648" s="129">
        <v>3651</v>
      </c>
      <c r="B3648" s="129" t="s">
        <v>29039</v>
      </c>
      <c r="C3648" s="129"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40907</v>
      </c>
      <c r="O3648" s="124"/>
      <c r="P3648" s="125">
        <v>303966</v>
      </c>
      <c r="Q3648" s="122" t="s">
        <v>24785</v>
      </c>
    </row>
    <row r="3649" spans="1:17" ht="60">
      <c r="A3649" s="129">
        <v>3652</v>
      </c>
      <c r="B3649" s="129" t="s">
        <v>29040</v>
      </c>
      <c r="C3649" s="129"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25">
        <v>233597</v>
      </c>
      <c r="Q3649" s="122" t="s">
        <v>23687</v>
      </c>
    </row>
    <row r="3650" spans="1:17" ht="60">
      <c r="A3650" s="129">
        <v>3653</v>
      </c>
      <c r="B3650" s="129" t="s">
        <v>29040</v>
      </c>
      <c r="C3650" s="129"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25">
        <v>220000</v>
      </c>
      <c r="Q3650" s="122" t="s">
        <v>24162</v>
      </c>
    </row>
    <row r="3651" spans="1:17" ht="60">
      <c r="A3651" s="129">
        <v>3654</v>
      </c>
      <c r="B3651" s="129" t="s">
        <v>29040</v>
      </c>
      <c r="C3651" s="129"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25">
        <v>327200</v>
      </c>
      <c r="Q3651" s="122" t="s">
        <v>23624</v>
      </c>
    </row>
    <row r="3652" spans="1:17" ht="60">
      <c r="A3652" s="129">
        <v>3655</v>
      </c>
      <c r="B3652" s="129" t="s">
        <v>29040</v>
      </c>
      <c r="C3652" s="129"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25">
        <v>243795</v>
      </c>
      <c r="Q3652" s="122" t="s">
        <v>24889</v>
      </c>
    </row>
    <row r="3653" spans="1:17" ht="60">
      <c r="A3653" s="129">
        <v>3656</v>
      </c>
      <c r="B3653" s="129" t="s">
        <v>29040</v>
      </c>
      <c r="C3653" s="129"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25">
        <v>44832</v>
      </c>
      <c r="Q3653" s="122" t="s">
        <v>23429</v>
      </c>
    </row>
    <row r="3654" spans="1:17" ht="60">
      <c r="A3654" s="129">
        <v>3657</v>
      </c>
      <c r="B3654" s="129" t="s">
        <v>29040</v>
      </c>
      <c r="C3654" s="129"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25">
        <v>86566</v>
      </c>
      <c r="Q3654" s="122" t="s">
        <v>23862</v>
      </c>
    </row>
    <row r="3655" spans="1:17" ht="60">
      <c r="A3655" s="129">
        <v>3658</v>
      </c>
      <c r="B3655" s="129" t="s">
        <v>29040</v>
      </c>
      <c r="C3655" s="129"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25">
        <v>225386</v>
      </c>
      <c r="Q3655" s="122" t="s">
        <v>23776</v>
      </c>
    </row>
    <row r="3656" spans="1:17" ht="60">
      <c r="A3656" s="129">
        <v>3659</v>
      </c>
      <c r="B3656" s="129" t="s">
        <v>29039</v>
      </c>
      <c r="C3656" s="129"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25">
        <v>446797</v>
      </c>
      <c r="Q3656" s="122" t="s">
        <v>25868</v>
      </c>
    </row>
    <row r="3657" spans="1:17" ht="60">
      <c r="A3657" s="129">
        <v>3660</v>
      </c>
      <c r="B3657" s="129" t="s">
        <v>29040</v>
      </c>
      <c r="C3657" s="129"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25">
        <v>441427</v>
      </c>
      <c r="Q3657" s="122" t="s">
        <v>23696</v>
      </c>
    </row>
    <row r="3658" spans="1:17" ht="60">
      <c r="A3658" s="129">
        <v>3661</v>
      </c>
      <c r="B3658" s="129" t="s">
        <v>29040</v>
      </c>
      <c r="C3658" s="129"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25">
        <v>307200</v>
      </c>
      <c r="Q3658" s="122" t="s">
        <v>24065</v>
      </c>
    </row>
    <row r="3659" spans="1:17" ht="60">
      <c r="A3659" s="129">
        <v>3662</v>
      </c>
      <c r="B3659" s="129" t="s">
        <v>29040</v>
      </c>
      <c r="C3659" s="129"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25">
        <v>1264080</v>
      </c>
      <c r="Q3659" s="122" t="s">
        <v>24183</v>
      </c>
    </row>
    <row r="3660" spans="1:17" ht="60">
      <c r="A3660" s="129">
        <v>3663</v>
      </c>
      <c r="B3660" s="129" t="s">
        <v>29040</v>
      </c>
      <c r="C3660" s="129"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25">
        <v>32320</v>
      </c>
      <c r="Q3660" s="122" t="s">
        <v>25603</v>
      </c>
    </row>
    <row r="3661" spans="1:17" ht="60">
      <c r="A3661" s="129">
        <v>3664</v>
      </c>
      <c r="B3661" s="129" t="s">
        <v>29040</v>
      </c>
      <c r="C3661" s="129"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25">
        <v>19640</v>
      </c>
      <c r="Q3661" s="122" t="s">
        <v>23646</v>
      </c>
    </row>
    <row r="3662" spans="1:17" ht="60">
      <c r="A3662" s="129">
        <v>3665</v>
      </c>
      <c r="B3662" s="129" t="s">
        <v>29039</v>
      </c>
      <c r="C3662" s="129"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25">
        <v>532910</v>
      </c>
      <c r="Q3662" s="122" t="s">
        <v>23923</v>
      </c>
    </row>
    <row r="3663" spans="1:17" ht="60">
      <c r="A3663" s="129">
        <v>3666</v>
      </c>
      <c r="B3663" s="129" t="s">
        <v>29040</v>
      </c>
      <c r="C3663" s="129"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25">
        <v>41880</v>
      </c>
      <c r="Q3663" s="122" t="s">
        <v>24785</v>
      </c>
    </row>
    <row r="3664" spans="1:17" ht="75">
      <c r="A3664" s="129">
        <v>3667</v>
      </c>
      <c r="B3664" s="129" t="s">
        <v>29040</v>
      </c>
      <c r="C3664" s="129"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25">
        <v>41370</v>
      </c>
      <c r="Q3664" s="122" t="s">
        <v>23952</v>
      </c>
    </row>
    <row r="3665" spans="1:17" ht="60">
      <c r="A3665" s="129">
        <v>3668</v>
      </c>
      <c r="B3665" s="129" t="s">
        <v>29040</v>
      </c>
      <c r="C3665" s="129"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25">
        <v>427484</v>
      </c>
      <c r="Q3665" s="122" t="s">
        <v>24036</v>
      </c>
    </row>
    <row r="3666" spans="1:17" ht="60">
      <c r="A3666" s="129">
        <v>3669</v>
      </c>
      <c r="B3666" s="129" t="s">
        <v>29040</v>
      </c>
      <c r="C3666" s="129"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25">
        <v>340000</v>
      </c>
      <c r="Q3666" s="122" t="s">
        <v>23627</v>
      </c>
    </row>
    <row r="3667" spans="1:17" ht="60">
      <c r="A3667" s="129">
        <v>3670</v>
      </c>
      <c r="B3667" s="129" t="s">
        <v>29040</v>
      </c>
      <c r="C3667" s="129"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25">
        <v>319711</v>
      </c>
      <c r="Q3667" s="122" t="s">
        <v>25161</v>
      </c>
    </row>
    <row r="3668" spans="1:17" ht="60">
      <c r="A3668" s="129">
        <v>3671</v>
      </c>
      <c r="B3668" s="129" t="s">
        <v>29040</v>
      </c>
      <c r="C3668" s="129"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25">
        <v>253416</v>
      </c>
      <c r="Q3668" s="122" t="s">
        <v>23945</v>
      </c>
    </row>
    <row r="3669" spans="1:17" ht="60">
      <c r="A3669" s="129">
        <v>3672</v>
      </c>
      <c r="B3669" s="129" t="s">
        <v>29040</v>
      </c>
      <c r="C3669" s="129"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25">
        <v>213724</v>
      </c>
      <c r="Q3669" s="122" t="s">
        <v>23942</v>
      </c>
    </row>
    <row r="3670" spans="1:17" ht="60">
      <c r="A3670" s="129">
        <v>3673</v>
      </c>
      <c r="B3670" s="129" t="s">
        <v>29040</v>
      </c>
      <c r="C3670" s="129"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25">
        <v>700000</v>
      </c>
      <c r="Q3670" s="122" t="s">
        <v>23537</v>
      </c>
    </row>
    <row r="3671" spans="1:17" ht="60">
      <c r="A3671" s="129">
        <v>3674</v>
      </c>
      <c r="B3671" s="129" t="s">
        <v>29040</v>
      </c>
      <c r="C3671" s="129"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25">
        <v>700000</v>
      </c>
      <c r="Q3671" s="122" t="s">
        <v>23477</v>
      </c>
    </row>
    <row r="3672" spans="1:17" ht="60">
      <c r="A3672" s="129">
        <v>3675</v>
      </c>
      <c r="B3672" s="129" t="s">
        <v>29040</v>
      </c>
      <c r="C3672" s="129"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25">
        <v>217531</v>
      </c>
      <c r="Q3672" s="122" t="s">
        <v>25310</v>
      </c>
    </row>
    <row r="3673" spans="1:17" ht="60">
      <c r="A3673" s="129">
        <v>3676</v>
      </c>
      <c r="B3673" s="129" t="s">
        <v>29040</v>
      </c>
      <c r="C3673" s="129"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25">
        <v>565839.09</v>
      </c>
      <c r="Q3673" s="122" t="s">
        <v>25976</v>
      </c>
    </row>
    <row r="3674" spans="1:17" ht="60">
      <c r="A3674" s="129">
        <v>3677</v>
      </c>
      <c r="B3674" s="129" t="s">
        <v>29040</v>
      </c>
      <c r="C3674" s="129"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40907</v>
      </c>
      <c r="O3674" s="124">
        <v>40816</v>
      </c>
      <c r="P3674" s="125">
        <v>472000</v>
      </c>
      <c r="Q3674" s="122" t="s">
        <v>23866</v>
      </c>
    </row>
    <row r="3675" spans="1:17" ht="60">
      <c r="A3675" s="129">
        <v>3678</v>
      </c>
      <c r="B3675" s="129" t="s">
        <v>29040</v>
      </c>
      <c r="C3675" s="129"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25">
        <v>438589</v>
      </c>
      <c r="Q3675" s="122" t="s">
        <v>23429</v>
      </c>
    </row>
    <row r="3676" spans="1:17" ht="60">
      <c r="A3676" s="129">
        <v>3679</v>
      </c>
      <c r="B3676" s="129" t="s">
        <v>29040</v>
      </c>
      <c r="C3676" s="129"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25">
        <v>482180</v>
      </c>
      <c r="Q3676" s="122" t="s">
        <v>23866</v>
      </c>
    </row>
    <row r="3677" spans="1:17" ht="60">
      <c r="A3677" s="129">
        <v>3680</v>
      </c>
      <c r="B3677" s="129" t="s">
        <v>29040</v>
      </c>
      <c r="C3677" s="129"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25">
        <v>196971.02</v>
      </c>
      <c r="Q3677" s="122" t="s">
        <v>24159</v>
      </c>
    </row>
    <row r="3678" spans="1:17" ht="60">
      <c r="A3678" s="129">
        <v>3681</v>
      </c>
      <c r="B3678" s="129" t="s">
        <v>29040</v>
      </c>
      <c r="C3678" s="129"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25">
        <v>374589</v>
      </c>
      <c r="Q3678" s="122" t="s">
        <v>23694</v>
      </c>
    </row>
    <row r="3679" spans="1:17" ht="60">
      <c r="A3679" s="129">
        <v>3682</v>
      </c>
      <c r="B3679" s="129" t="s">
        <v>29040</v>
      </c>
      <c r="C3679" s="129"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25">
        <v>163973</v>
      </c>
      <c r="Q3679" s="122" t="s">
        <v>23429</v>
      </c>
    </row>
    <row r="3680" spans="1:17" ht="60">
      <c r="A3680" s="129">
        <v>3683</v>
      </c>
      <c r="B3680" s="129" t="s">
        <v>29040</v>
      </c>
      <c r="C3680" s="129"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25">
        <v>153840</v>
      </c>
      <c r="Q3680" s="122" t="s">
        <v>23690</v>
      </c>
    </row>
    <row r="3681" spans="1:17" ht="75">
      <c r="A3681" s="129">
        <v>3684</v>
      </c>
      <c r="B3681" s="129" t="s">
        <v>29040</v>
      </c>
      <c r="C3681" s="129"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25">
        <v>735900</v>
      </c>
      <c r="Q3681" s="122" t="s">
        <v>24121</v>
      </c>
    </row>
    <row r="3682" spans="1:17" ht="60">
      <c r="A3682" s="129">
        <v>3685</v>
      </c>
      <c r="B3682" s="129" t="s">
        <v>29040</v>
      </c>
      <c r="C3682" s="129"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25">
        <v>39065</v>
      </c>
      <c r="Q3682" s="122" t="s">
        <v>24940</v>
      </c>
    </row>
    <row r="3683" spans="1:17" ht="60">
      <c r="A3683" s="129">
        <v>3686</v>
      </c>
      <c r="B3683" s="129" t="s">
        <v>29040</v>
      </c>
      <c r="C3683" s="129"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25">
        <v>249851.17</v>
      </c>
      <c r="Q3683" s="122" t="s">
        <v>23934</v>
      </c>
    </row>
    <row r="3684" spans="1:17" ht="60">
      <c r="A3684" s="129">
        <v>3687</v>
      </c>
      <c r="B3684" s="129" t="s">
        <v>29040</v>
      </c>
      <c r="C3684" s="129"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25">
        <v>471930.71</v>
      </c>
      <c r="Q3684" s="122" t="s">
        <v>25778</v>
      </c>
    </row>
    <row r="3685" spans="1:17" ht="60">
      <c r="A3685" s="129">
        <v>3688</v>
      </c>
      <c r="B3685" s="129" t="s">
        <v>29040</v>
      </c>
      <c r="C3685" s="129"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25">
        <v>279099</v>
      </c>
      <c r="Q3685" s="122" t="s">
        <v>24285</v>
      </c>
    </row>
    <row r="3686" spans="1:17" ht="60">
      <c r="A3686" s="129">
        <v>3689</v>
      </c>
      <c r="B3686" s="129" t="s">
        <v>29040</v>
      </c>
      <c r="C3686" s="129"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25">
        <v>44000</v>
      </c>
      <c r="Q3686" s="122" t="s">
        <v>23429</v>
      </c>
    </row>
    <row r="3687" spans="1:17" ht="60">
      <c r="A3687" s="129">
        <v>3690</v>
      </c>
      <c r="B3687" s="129" t="s">
        <v>29040</v>
      </c>
      <c r="C3687" s="129"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25">
        <v>186759.61</v>
      </c>
      <c r="Q3687" s="122" t="s">
        <v>23627</v>
      </c>
    </row>
    <row r="3688" spans="1:17" ht="60">
      <c r="A3688" s="129">
        <v>3691</v>
      </c>
      <c r="B3688" s="129" t="s">
        <v>29040</v>
      </c>
      <c r="C3688" s="129"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25">
        <v>298243</v>
      </c>
      <c r="Q3688" s="122" t="s">
        <v>23740</v>
      </c>
    </row>
    <row r="3689" spans="1:17" ht="60">
      <c r="A3689" s="129">
        <v>3692</v>
      </c>
      <c r="B3689" s="129" t="s">
        <v>29040</v>
      </c>
      <c r="C3689" s="129"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25">
        <v>335665</v>
      </c>
      <c r="Q3689" s="122" t="s">
        <v>23931</v>
      </c>
    </row>
    <row r="3690" spans="1:17" ht="60">
      <c r="A3690" s="129">
        <v>3693</v>
      </c>
      <c r="B3690" s="129" t="s">
        <v>29040</v>
      </c>
      <c r="C3690" s="129"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25">
        <v>20614</v>
      </c>
      <c r="Q3690" s="122" t="s">
        <v>23627</v>
      </c>
    </row>
    <row r="3691" spans="1:17" ht="60">
      <c r="A3691" s="129">
        <v>3694</v>
      </c>
      <c r="B3691" s="129" t="s">
        <v>29040</v>
      </c>
      <c r="C3691" s="129"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25">
        <v>180428</v>
      </c>
      <c r="Q3691" s="122" t="s">
        <v>25036</v>
      </c>
    </row>
    <row r="3692" spans="1:17" ht="60">
      <c r="A3692" s="129">
        <v>3695</v>
      </c>
      <c r="B3692" s="129" t="s">
        <v>29040</v>
      </c>
      <c r="C3692" s="129"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25">
        <v>105111</v>
      </c>
      <c r="Q3692" s="122" t="s">
        <v>24588</v>
      </c>
    </row>
    <row r="3693" spans="1:17" ht="60">
      <c r="A3693" s="129">
        <v>3696</v>
      </c>
      <c r="B3693" s="129" t="s">
        <v>29040</v>
      </c>
      <c r="C3693" s="129"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25">
        <v>603111</v>
      </c>
      <c r="Q3693" s="122" t="s">
        <v>23683</v>
      </c>
    </row>
    <row r="3694" spans="1:17" ht="75">
      <c r="A3694" s="129">
        <v>3697</v>
      </c>
      <c r="B3694" s="129" t="s">
        <v>29040</v>
      </c>
      <c r="C3694" s="129"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25">
        <v>194560</v>
      </c>
      <c r="Q3694" s="122" t="s">
        <v>24062</v>
      </c>
    </row>
    <row r="3695" spans="1:17" ht="60">
      <c r="A3695" s="129">
        <v>3698</v>
      </c>
      <c r="B3695" s="129" t="s">
        <v>29040</v>
      </c>
      <c r="C3695" s="129"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25993</v>
      </c>
    </row>
    <row r="3696" spans="1:17" ht="60">
      <c r="A3696" s="129">
        <v>3699</v>
      </c>
      <c r="B3696" s="129" t="s">
        <v>29040</v>
      </c>
      <c r="C3696" s="129"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23968</v>
      </c>
    </row>
    <row r="3697" spans="1:17" ht="60">
      <c r="A3697" s="129">
        <v>3700</v>
      </c>
      <c r="B3697" s="129" t="s">
        <v>29040</v>
      </c>
      <c r="C3697" s="129"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23627</v>
      </c>
    </row>
    <row r="3698" spans="1:17" ht="60">
      <c r="A3698" s="129">
        <v>3701</v>
      </c>
      <c r="B3698" s="129" t="s">
        <v>29040</v>
      </c>
      <c r="C3698" s="129"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25">
        <v>390507</v>
      </c>
      <c r="Q3698" s="122" t="s">
        <v>23769</v>
      </c>
    </row>
    <row r="3699" spans="1:17" ht="60">
      <c r="A3699" s="129">
        <v>3702</v>
      </c>
      <c r="B3699" s="129" t="s">
        <v>29039</v>
      </c>
      <c r="C3699" s="129"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25">
        <v>7561.82</v>
      </c>
      <c r="Q3699" s="122" t="s">
        <v>23624</v>
      </c>
    </row>
    <row r="3700" spans="1:17" ht="60">
      <c r="A3700" s="129">
        <v>3703</v>
      </c>
      <c r="B3700" s="129" t="s">
        <v>29040</v>
      </c>
      <c r="C3700" s="129"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25">
        <v>25160</v>
      </c>
      <c r="Q3700" s="122" t="s">
        <v>23697</v>
      </c>
    </row>
    <row r="3701" spans="1:17" ht="75">
      <c r="A3701" s="129">
        <v>3704</v>
      </c>
      <c r="B3701" s="129" t="s">
        <v>29040</v>
      </c>
      <c r="C3701" s="129"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25">
        <v>376800</v>
      </c>
      <c r="Q3701" s="122" t="s">
        <v>24285</v>
      </c>
    </row>
    <row r="3702" spans="1:17" ht="75">
      <c r="A3702" s="129">
        <v>3705</v>
      </c>
      <c r="B3702" s="129" t="s">
        <v>29040</v>
      </c>
      <c r="C3702" s="129"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25">
        <v>229517</v>
      </c>
      <c r="Q3702" s="122" t="s">
        <v>24162</v>
      </c>
    </row>
    <row r="3703" spans="1:17" ht="60">
      <c r="A3703" s="129">
        <v>3706</v>
      </c>
      <c r="B3703" s="129" t="s">
        <v>29040</v>
      </c>
      <c r="C3703" s="129"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25">
        <v>90000</v>
      </c>
      <c r="Q3703" s="122" t="s">
        <v>23627</v>
      </c>
    </row>
    <row r="3704" spans="1:17" ht="60">
      <c r="A3704" s="129">
        <v>3707</v>
      </c>
      <c r="B3704" s="129" t="s">
        <v>29040</v>
      </c>
      <c r="C3704" s="129"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25">
        <v>428114</v>
      </c>
      <c r="Q3704" s="122" t="s">
        <v>23627</v>
      </c>
    </row>
    <row r="3705" spans="1:17" ht="60">
      <c r="A3705" s="129">
        <v>3708</v>
      </c>
      <c r="B3705" s="129" t="s">
        <v>29040</v>
      </c>
      <c r="C3705" s="129"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25">
        <v>553262</v>
      </c>
      <c r="Q3705" s="122" t="s">
        <v>23627</v>
      </c>
    </row>
    <row r="3706" spans="1:17" ht="60">
      <c r="A3706" s="129">
        <v>3709</v>
      </c>
      <c r="B3706" s="129" t="s">
        <v>29040</v>
      </c>
      <c r="C3706" s="129"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23931</v>
      </c>
    </row>
    <row r="3707" spans="1:17" ht="60">
      <c r="A3707" s="129">
        <v>3710</v>
      </c>
      <c r="B3707" s="129" t="s">
        <v>29040</v>
      </c>
      <c r="C3707" s="129"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25">
        <v>196066</v>
      </c>
      <c r="Q3707" s="122" t="s">
        <v>23627</v>
      </c>
    </row>
    <row r="3708" spans="1:17" ht="60">
      <c r="A3708" s="129">
        <v>3711</v>
      </c>
      <c r="B3708" s="129" t="s">
        <v>29039</v>
      </c>
      <c r="C3708" s="129"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25">
        <v>2092088</v>
      </c>
      <c r="Q3708" s="122" t="s">
        <v>24311</v>
      </c>
    </row>
    <row r="3709" spans="1:17" ht="60">
      <c r="A3709" s="129">
        <v>3712</v>
      </c>
      <c r="B3709" s="129" t="s">
        <v>29040</v>
      </c>
      <c r="C3709" s="129"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25">
        <v>297669</v>
      </c>
      <c r="Q3709" s="122" t="s">
        <v>23911</v>
      </c>
    </row>
    <row r="3710" spans="1:17" ht="60">
      <c r="A3710" s="129">
        <v>3713</v>
      </c>
      <c r="B3710" s="129" t="s">
        <v>29040</v>
      </c>
      <c r="C3710" s="129"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23627</v>
      </c>
    </row>
    <row r="3711" spans="1:17" ht="60">
      <c r="A3711" s="129">
        <v>3714</v>
      </c>
      <c r="B3711" s="129" t="s">
        <v>29040</v>
      </c>
      <c r="C3711" s="129"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25">
        <v>241438</v>
      </c>
      <c r="Q3711" s="122" t="s">
        <v>23603</v>
      </c>
    </row>
    <row r="3712" spans="1:17" ht="75">
      <c r="A3712" s="129">
        <v>3715</v>
      </c>
      <c r="B3712" s="129" t="s">
        <v>29040</v>
      </c>
      <c r="C3712" s="129"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25">
        <v>492101</v>
      </c>
      <c r="Q3712" s="122" t="s">
        <v>24093</v>
      </c>
    </row>
    <row r="3713" spans="1:17" ht="60">
      <c r="A3713" s="129">
        <v>3716</v>
      </c>
      <c r="B3713" s="129" t="s">
        <v>29040</v>
      </c>
      <c r="C3713" s="129"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25">
        <v>262974</v>
      </c>
      <c r="Q3713" s="122" t="s">
        <v>23872</v>
      </c>
    </row>
    <row r="3714" spans="1:17" ht="60">
      <c r="A3714" s="129">
        <v>3717</v>
      </c>
      <c r="B3714" s="129" t="s">
        <v>29040</v>
      </c>
      <c r="C3714" s="129"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25">
        <v>261069</v>
      </c>
      <c r="Q3714" s="122" t="s">
        <v>23690</v>
      </c>
    </row>
    <row r="3715" spans="1:17" ht="60">
      <c r="A3715" s="129">
        <v>3718</v>
      </c>
      <c r="B3715" s="129" t="s">
        <v>29040</v>
      </c>
      <c r="C3715" s="129"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23627</v>
      </c>
    </row>
    <row r="3716" spans="1:17" ht="60">
      <c r="A3716" s="129">
        <v>3719</v>
      </c>
      <c r="B3716" s="129" t="s">
        <v>29040</v>
      </c>
      <c r="C3716" s="129"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v>40682</v>
      </c>
      <c r="P3716" s="125">
        <v>169811</v>
      </c>
      <c r="Q3716" s="122" t="s">
        <v>23623</v>
      </c>
    </row>
    <row r="3717" spans="1:17" ht="60">
      <c r="A3717" s="129">
        <v>3720</v>
      </c>
      <c r="B3717" s="129" t="s">
        <v>29040</v>
      </c>
      <c r="C3717" s="129"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25">
        <v>389394.12</v>
      </c>
      <c r="Q3717" s="122" t="s">
        <v>23910</v>
      </c>
    </row>
    <row r="3718" spans="1:17" ht="60">
      <c r="A3718" s="129">
        <v>3721</v>
      </c>
      <c r="B3718" s="129" t="s">
        <v>29040</v>
      </c>
      <c r="C3718" s="129"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25">
        <v>51833</v>
      </c>
      <c r="Q3718" s="122" t="s">
        <v>25329</v>
      </c>
    </row>
    <row r="3719" spans="1:17" ht="60">
      <c r="A3719" s="129">
        <v>3722</v>
      </c>
      <c r="B3719" s="129" t="s">
        <v>29040</v>
      </c>
      <c r="C3719" s="129"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25">
        <v>195375</v>
      </c>
      <c r="Q3719" s="122" t="s">
        <v>24065</v>
      </c>
    </row>
    <row r="3720" spans="1:17" ht="60">
      <c r="A3720" s="129">
        <v>3723</v>
      </c>
      <c r="B3720" s="129" t="s">
        <v>29040</v>
      </c>
      <c r="C3720" s="129"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25">
        <v>323440</v>
      </c>
      <c r="Q3720" s="122" t="s">
        <v>25762</v>
      </c>
    </row>
    <row r="3721" spans="1:17" ht="60">
      <c r="A3721" s="129">
        <v>3724</v>
      </c>
      <c r="B3721" s="129" t="s">
        <v>29040</v>
      </c>
      <c r="C3721" s="129"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25">
        <v>125509</v>
      </c>
      <c r="Q3721" s="122" t="s">
        <v>24311</v>
      </c>
    </row>
    <row r="3722" spans="1:17" ht="60">
      <c r="A3722" s="129">
        <v>3725</v>
      </c>
      <c r="B3722" s="129" t="s">
        <v>29040</v>
      </c>
      <c r="C3722" s="129"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25">
        <v>221422</v>
      </c>
      <c r="Q3722" s="122" t="s">
        <v>24683</v>
      </c>
    </row>
    <row r="3723" spans="1:17" ht="60">
      <c r="A3723" s="129">
        <v>3726</v>
      </c>
      <c r="B3723" s="129" t="s">
        <v>29040</v>
      </c>
      <c r="C3723" s="129"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23627</v>
      </c>
    </row>
    <row r="3724" spans="1:17" ht="60">
      <c r="A3724" s="129">
        <v>3727</v>
      </c>
      <c r="B3724" s="129" t="s">
        <v>29040</v>
      </c>
      <c r="C3724" s="129"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25">
        <v>1000000</v>
      </c>
      <c r="Q3724" s="122" t="s">
        <v>23627</v>
      </c>
    </row>
    <row r="3725" spans="1:17" ht="60">
      <c r="A3725" s="129">
        <v>3728</v>
      </c>
      <c r="B3725" s="129" t="s">
        <v>29040</v>
      </c>
      <c r="C3725" s="129"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25">
        <v>220982</v>
      </c>
      <c r="Q3725" s="122" t="s">
        <v>23747</v>
      </c>
    </row>
    <row r="3726" spans="1:17" ht="60">
      <c r="A3726" s="129">
        <v>3729</v>
      </c>
      <c r="B3726" s="129" t="s">
        <v>29040</v>
      </c>
      <c r="C3726" s="129"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25">
        <v>350000</v>
      </c>
      <c r="Q3726" s="122" t="s">
        <v>25966</v>
      </c>
    </row>
    <row r="3727" spans="1:17" ht="60">
      <c r="A3727" s="129">
        <v>3730</v>
      </c>
      <c r="B3727" s="129" t="s">
        <v>29040</v>
      </c>
      <c r="C3727" s="129"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25">
        <v>206350</v>
      </c>
      <c r="Q3727" s="122" t="s">
        <v>23756</v>
      </c>
    </row>
    <row r="3728" spans="1:17" ht="75">
      <c r="A3728" s="129">
        <v>3731</v>
      </c>
      <c r="B3728" s="129" t="s">
        <v>29040</v>
      </c>
      <c r="C3728" s="129"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25">
        <v>320082</v>
      </c>
      <c r="Q3728" s="122" t="s">
        <v>24483</v>
      </c>
    </row>
    <row r="3729" spans="1:17" ht="75">
      <c r="A3729" s="129">
        <v>3732</v>
      </c>
      <c r="B3729" s="129" t="s">
        <v>29040</v>
      </c>
      <c r="C3729" s="129"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25">
        <v>291000</v>
      </c>
      <c r="Q3729" s="122" t="s">
        <v>24183</v>
      </c>
    </row>
    <row r="3730" spans="1:17" ht="60">
      <c r="A3730" s="129">
        <v>3733</v>
      </c>
      <c r="B3730" s="129" t="s">
        <v>29040</v>
      </c>
      <c r="C3730" s="129"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25">
        <v>461802</v>
      </c>
      <c r="Q3730" s="122" t="s">
        <v>25856</v>
      </c>
    </row>
    <row r="3731" spans="1:17" ht="60">
      <c r="A3731" s="129">
        <v>3734</v>
      </c>
      <c r="B3731" s="129" t="s">
        <v>29040</v>
      </c>
      <c r="C3731" s="129"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25">
        <v>219353</v>
      </c>
      <c r="Q3731" s="122" t="s">
        <v>23627</v>
      </c>
    </row>
    <row r="3732" spans="1:17" ht="60">
      <c r="A3732" s="129">
        <v>3735</v>
      </c>
      <c r="B3732" s="129" t="s">
        <v>29040</v>
      </c>
      <c r="C3732" s="129"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25">
        <v>19877</v>
      </c>
      <c r="Q3732" s="122" t="s">
        <v>23711</v>
      </c>
    </row>
    <row r="3733" spans="1:17" ht="60">
      <c r="A3733" s="129">
        <v>3736</v>
      </c>
      <c r="B3733" s="129" t="s">
        <v>29040</v>
      </c>
      <c r="C3733" s="129"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23737</v>
      </c>
    </row>
    <row r="3734" spans="1:17" ht="60">
      <c r="A3734" s="129">
        <v>3737</v>
      </c>
      <c r="B3734" s="129" t="s">
        <v>29040</v>
      </c>
      <c r="C3734" s="129"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23603</v>
      </c>
    </row>
    <row r="3735" spans="1:17" ht="60">
      <c r="A3735" s="129">
        <v>3738</v>
      </c>
      <c r="B3735" s="129" t="s">
        <v>29040</v>
      </c>
      <c r="C3735" s="129"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25">
        <v>345641</v>
      </c>
      <c r="Q3735" s="122" t="s">
        <v>23943</v>
      </c>
    </row>
    <row r="3736" spans="1:17" ht="60">
      <c r="A3736" s="129">
        <v>3739</v>
      </c>
      <c r="B3736" s="129" t="s">
        <v>29040</v>
      </c>
      <c r="C3736" s="129"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25">
        <v>210978</v>
      </c>
      <c r="Q3736" s="122" t="s">
        <v>24162</v>
      </c>
    </row>
    <row r="3737" spans="1:17" ht="75">
      <c r="A3737" s="129">
        <v>3740</v>
      </c>
      <c r="B3737" s="129" t="s">
        <v>29040</v>
      </c>
      <c r="C3737" s="129"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25">
        <v>171000</v>
      </c>
      <c r="Q3737" s="122" t="s">
        <v>23910</v>
      </c>
    </row>
    <row r="3738" spans="1:17" ht="60">
      <c r="A3738" s="129">
        <v>3741</v>
      </c>
      <c r="B3738" s="129" t="s">
        <v>29040</v>
      </c>
      <c r="C3738" s="129"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25">
        <v>247911</v>
      </c>
      <c r="Q3738" s="122" t="s">
        <v>25946</v>
      </c>
    </row>
    <row r="3739" spans="1:17" ht="60">
      <c r="A3739" s="129">
        <v>3742</v>
      </c>
      <c r="B3739" s="129" t="s">
        <v>29040</v>
      </c>
      <c r="C3739" s="129"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25">
        <v>877027</v>
      </c>
      <c r="Q3739" s="122" t="s">
        <v>23746</v>
      </c>
    </row>
    <row r="3740" spans="1:17" ht="60">
      <c r="A3740" s="129">
        <v>3743</v>
      </c>
      <c r="B3740" s="129" t="s">
        <v>29040</v>
      </c>
      <c r="C3740" s="129"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25">
        <v>174439</v>
      </c>
      <c r="Q3740" s="122" t="s">
        <v>23771</v>
      </c>
    </row>
    <row r="3741" spans="1:17" ht="60">
      <c r="A3741" s="129">
        <v>3744</v>
      </c>
      <c r="B3741" s="129" t="s">
        <v>29040</v>
      </c>
      <c r="C3741" s="129"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25">
        <v>967284</v>
      </c>
      <c r="Q3741" s="122" t="s">
        <v>23717</v>
      </c>
    </row>
    <row r="3742" spans="1:17" ht="60">
      <c r="A3742" s="129">
        <v>3745</v>
      </c>
      <c r="B3742" s="129" t="s">
        <v>29040</v>
      </c>
      <c r="C3742" s="129"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25">
        <v>473631</v>
      </c>
      <c r="Q3742" s="122" t="s">
        <v>23621</v>
      </c>
    </row>
    <row r="3743" spans="1:17" ht="60">
      <c r="A3743" s="129">
        <v>3746</v>
      </c>
      <c r="B3743" s="129" t="s">
        <v>29040</v>
      </c>
      <c r="C3743" s="129"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25">
        <v>555482</v>
      </c>
      <c r="Q3743" s="122" t="s">
        <v>25876</v>
      </c>
    </row>
    <row r="3744" spans="1:17" ht="60">
      <c r="A3744" s="129">
        <v>3747</v>
      </c>
      <c r="B3744" s="129" t="s">
        <v>29040</v>
      </c>
      <c r="C3744" s="129"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25">
        <v>351635</v>
      </c>
      <c r="Q3744" s="122" t="s">
        <v>24260</v>
      </c>
    </row>
    <row r="3745" spans="1:17" ht="60">
      <c r="A3745" s="129">
        <v>3748</v>
      </c>
      <c r="B3745" s="129" t="s">
        <v>29040</v>
      </c>
      <c r="C3745" s="129"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25">
        <v>158250</v>
      </c>
      <c r="Q3745" s="122" t="s">
        <v>23819</v>
      </c>
    </row>
    <row r="3746" spans="1:17" ht="60">
      <c r="A3746" s="129">
        <v>3749</v>
      </c>
      <c r="B3746" s="129" t="s">
        <v>29039</v>
      </c>
      <c r="C3746" s="129"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25">
        <v>254311</v>
      </c>
      <c r="Q3746" s="122" t="s">
        <v>23460</v>
      </c>
    </row>
    <row r="3747" spans="1:17" ht="60">
      <c r="A3747" s="129">
        <v>3750</v>
      </c>
      <c r="B3747" s="129" t="s">
        <v>29040</v>
      </c>
      <c r="C3747" s="129"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25">
        <v>207003.22</v>
      </c>
      <c r="Q3747" s="122" t="s">
        <v>23945</v>
      </c>
    </row>
    <row r="3748" spans="1:17" ht="60">
      <c r="A3748" s="129">
        <v>3751</v>
      </c>
      <c r="B3748" s="129" t="s">
        <v>29040</v>
      </c>
      <c r="C3748" s="129"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25">
        <v>17981</v>
      </c>
      <c r="Q3748" s="122" t="s">
        <v>24112</v>
      </c>
    </row>
    <row r="3749" spans="1:17" ht="60">
      <c r="A3749" s="129">
        <v>3752</v>
      </c>
      <c r="B3749" s="129" t="s">
        <v>29040</v>
      </c>
      <c r="C3749" s="129"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25">
        <v>482019</v>
      </c>
      <c r="Q3749" s="122" t="s">
        <v>23429</v>
      </c>
    </row>
    <row r="3750" spans="1:17" ht="60">
      <c r="A3750" s="129">
        <v>3753</v>
      </c>
      <c r="B3750" s="129" t="s">
        <v>29040</v>
      </c>
      <c r="C3750" s="129"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25">
        <v>165274</v>
      </c>
      <c r="Q3750" s="122" t="s">
        <v>24159</v>
      </c>
    </row>
    <row r="3751" spans="1:17" ht="60">
      <c r="A3751" s="129">
        <v>3754</v>
      </c>
      <c r="B3751" s="129" t="s">
        <v>29040</v>
      </c>
      <c r="C3751" s="129"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25">
        <v>113133.15</v>
      </c>
      <c r="Q3751" s="122" t="s">
        <v>23694</v>
      </c>
    </row>
    <row r="3752" spans="1:17" ht="60">
      <c r="A3752" s="129">
        <v>3755</v>
      </c>
      <c r="B3752" s="129" t="s">
        <v>29039</v>
      </c>
      <c r="C3752" s="129"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24683</v>
      </c>
    </row>
    <row r="3753" spans="1:17" ht="60">
      <c r="A3753" s="129">
        <v>3756</v>
      </c>
      <c r="B3753" s="129" t="s">
        <v>29039</v>
      </c>
      <c r="C3753" s="129"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25">
        <v>173272</v>
      </c>
      <c r="Q3753" s="122" t="s">
        <v>23627</v>
      </c>
    </row>
    <row r="3754" spans="1:17" ht="60">
      <c r="A3754" s="129">
        <v>3757</v>
      </c>
      <c r="B3754" s="129" t="s">
        <v>29040</v>
      </c>
      <c r="C3754" s="129"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25">
        <v>432276</v>
      </c>
      <c r="Q3754" s="122" t="s">
        <v>24376</v>
      </c>
    </row>
    <row r="3755" spans="1:17" ht="60">
      <c r="A3755" s="129">
        <v>3758</v>
      </c>
      <c r="B3755" s="129" t="s">
        <v>29040</v>
      </c>
      <c r="C3755" s="129"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25">
        <v>212838</v>
      </c>
      <c r="Q3755" s="122" t="s">
        <v>23931</v>
      </c>
    </row>
    <row r="3756" spans="1:17" ht="60">
      <c r="A3756" s="129">
        <v>3759</v>
      </c>
      <c r="B3756" s="129" t="s">
        <v>29040</v>
      </c>
      <c r="C3756" s="129"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25">
        <v>60800</v>
      </c>
      <c r="Q3756" s="122" t="s">
        <v>24062</v>
      </c>
    </row>
    <row r="3757" spans="1:17" ht="60">
      <c r="A3757" s="129">
        <v>3760</v>
      </c>
      <c r="B3757" s="129" t="s">
        <v>29040</v>
      </c>
      <c r="C3757" s="129"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25">
        <v>80564</v>
      </c>
      <c r="Q3757" s="122" t="s">
        <v>23724</v>
      </c>
    </row>
    <row r="3758" spans="1:17" ht="60">
      <c r="A3758" s="129">
        <v>3761</v>
      </c>
      <c r="B3758" s="129" t="s">
        <v>29040</v>
      </c>
      <c r="C3758" s="129"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25">
        <v>84714</v>
      </c>
      <c r="Q3758" s="122" t="s">
        <v>26003</v>
      </c>
    </row>
    <row r="3759" spans="1:17" ht="60">
      <c r="A3759" s="129">
        <v>3762</v>
      </c>
      <c r="B3759" s="129" t="s">
        <v>29040</v>
      </c>
      <c r="C3759" s="129"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25">
        <v>69558</v>
      </c>
      <c r="Q3759" s="122" t="s">
        <v>23885</v>
      </c>
    </row>
    <row r="3760" spans="1:17" ht="60">
      <c r="A3760" s="129">
        <v>3763</v>
      </c>
      <c r="B3760" s="129" t="s">
        <v>29040</v>
      </c>
      <c r="C3760" s="129"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25">
        <v>294083</v>
      </c>
      <c r="Q3760" s="122" t="s">
        <v>25686</v>
      </c>
    </row>
    <row r="3761" spans="1:17" ht="60">
      <c r="A3761" s="129">
        <v>3764</v>
      </c>
      <c r="B3761" s="129" t="s">
        <v>29040</v>
      </c>
      <c r="C3761" s="129"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25">
        <v>103724.21</v>
      </c>
      <c r="Q3761" s="122" t="s">
        <v>25744</v>
      </c>
    </row>
    <row r="3762" spans="1:17" ht="60">
      <c r="A3762" s="129">
        <v>3765</v>
      </c>
      <c r="B3762" s="129" t="s">
        <v>29040</v>
      </c>
      <c r="C3762" s="129"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25">
        <v>168113</v>
      </c>
      <c r="Q3762" s="122" t="s">
        <v>24148</v>
      </c>
    </row>
    <row r="3763" spans="1:17" ht="60">
      <c r="A3763" s="129">
        <v>3766</v>
      </c>
      <c r="B3763" s="129" t="s">
        <v>29040</v>
      </c>
      <c r="C3763" s="129"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25">
        <v>181366</v>
      </c>
      <c r="Q3763" s="122" t="s">
        <v>23743</v>
      </c>
    </row>
    <row r="3764" spans="1:17" ht="60">
      <c r="A3764" s="129">
        <v>3767</v>
      </c>
      <c r="B3764" s="129" t="s">
        <v>29039</v>
      </c>
      <c r="C3764" s="129" t="s">
        <v>29055</v>
      </c>
      <c r="D3764" s="121" t="s">
        <v>29083</v>
      </c>
      <c r="E3764" s="122" t="s">
        <v>1220</v>
      </c>
      <c r="F3764" s="122" t="s">
        <v>1287</v>
      </c>
      <c r="G3764" s="122" t="s">
        <v>1287</v>
      </c>
      <c r="H3764" s="123" t="s">
        <v>24226</v>
      </c>
      <c r="I3764" s="122" t="s">
        <v>12461</v>
      </c>
      <c r="J3764" s="122" t="s">
        <v>12462</v>
      </c>
      <c r="K3764" s="122" t="s">
        <v>15</v>
      </c>
      <c r="L3764" s="124">
        <v>40245</v>
      </c>
      <c r="M3764" s="124">
        <v>40325</v>
      </c>
      <c r="N3764" s="124">
        <v>40512</v>
      </c>
      <c r="O3764" s="124"/>
      <c r="P3764" s="125">
        <v>2391543</v>
      </c>
      <c r="Q3764" s="122" t="s">
        <v>23695</v>
      </c>
    </row>
    <row r="3765" spans="1:17" ht="60">
      <c r="A3765" s="129">
        <v>3768</v>
      </c>
      <c r="B3765" s="129" t="s">
        <v>29040</v>
      </c>
      <c r="C3765" s="129"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25">
        <v>162552</v>
      </c>
      <c r="Q3765" s="122" t="s">
        <v>23526</v>
      </c>
    </row>
    <row r="3766" spans="1:17" ht="60">
      <c r="A3766" s="129">
        <v>3769</v>
      </c>
      <c r="B3766" s="129" t="s">
        <v>29040</v>
      </c>
      <c r="C3766" s="129"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25">
        <v>385511.32</v>
      </c>
      <c r="Q3766" s="122" t="s">
        <v>24065</v>
      </c>
    </row>
    <row r="3767" spans="1:17" ht="60">
      <c r="A3767" s="129">
        <v>3770</v>
      </c>
      <c r="B3767" s="129" t="s">
        <v>29040</v>
      </c>
      <c r="C3767" s="129"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25">
        <v>825125.28</v>
      </c>
      <c r="Q3767" s="122" t="s">
        <v>23533</v>
      </c>
    </row>
    <row r="3768" spans="1:17" ht="60">
      <c r="A3768" s="129">
        <v>3771</v>
      </c>
      <c r="B3768" s="129" t="s">
        <v>29040</v>
      </c>
      <c r="C3768" s="129"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25">
        <v>48250</v>
      </c>
      <c r="Q3768" s="122" t="s">
        <v>24231</v>
      </c>
    </row>
    <row r="3769" spans="1:17" ht="60">
      <c r="A3769" s="129">
        <v>3772</v>
      </c>
      <c r="B3769" s="129" t="s">
        <v>29040</v>
      </c>
      <c r="C3769" s="129"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25">
        <v>703838</v>
      </c>
      <c r="Q3769" s="122" t="s">
        <v>23429</v>
      </c>
    </row>
    <row r="3770" spans="1:17" ht="60">
      <c r="A3770" s="129">
        <v>3773</v>
      </c>
      <c r="B3770" s="129" t="s">
        <v>29040</v>
      </c>
      <c r="C3770" s="129"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25">
        <v>66750</v>
      </c>
      <c r="Q3770" s="122" t="s">
        <v>23477</v>
      </c>
    </row>
    <row r="3771" spans="1:17" ht="60">
      <c r="A3771" s="129">
        <v>3774</v>
      </c>
      <c r="B3771" s="129" t="s">
        <v>29040</v>
      </c>
      <c r="C3771" s="129"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25">
        <v>188490</v>
      </c>
      <c r="Q3771" s="122" t="s">
        <v>23439</v>
      </c>
    </row>
    <row r="3772" spans="1:17" ht="60">
      <c r="A3772" s="129">
        <v>3775</v>
      </c>
      <c r="B3772" s="129" t="s">
        <v>29040</v>
      </c>
      <c r="C3772" s="129"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25">
        <v>92618.33</v>
      </c>
      <c r="Q3772" s="122" t="s">
        <v>23477</v>
      </c>
    </row>
    <row r="3773" spans="1:17" ht="60">
      <c r="A3773" s="129">
        <v>3776</v>
      </c>
      <c r="B3773" s="129" t="s">
        <v>29040</v>
      </c>
      <c r="C3773" s="129"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25">
        <v>455689.36</v>
      </c>
      <c r="Q3773" s="122" t="s">
        <v>23603</v>
      </c>
    </row>
    <row r="3774" spans="1:17" ht="60">
      <c r="A3774" s="129">
        <v>3777</v>
      </c>
      <c r="B3774" s="129" t="s">
        <v>29040</v>
      </c>
      <c r="C3774" s="129"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25">
        <v>178714.98</v>
      </c>
      <c r="Q3774" s="122" t="s">
        <v>25984</v>
      </c>
    </row>
    <row r="3775" spans="1:17" ht="60">
      <c r="A3775" s="129">
        <v>3778</v>
      </c>
      <c r="B3775" s="129" t="s">
        <v>29040</v>
      </c>
      <c r="C3775" s="129"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25">
        <v>516086.51</v>
      </c>
      <c r="Q3775" s="122" t="s">
        <v>23695</v>
      </c>
    </row>
    <row r="3776" spans="1:17" ht="60">
      <c r="A3776" s="129">
        <v>3779</v>
      </c>
      <c r="B3776" s="129" t="s">
        <v>29040</v>
      </c>
      <c r="C3776" s="129"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25">
        <v>971771.39</v>
      </c>
      <c r="Q3776" s="122" t="s">
        <v>23462</v>
      </c>
    </row>
    <row r="3777" spans="1:17" ht="60">
      <c r="A3777" s="129">
        <v>3780</v>
      </c>
      <c r="B3777" s="129" t="s">
        <v>29040</v>
      </c>
      <c r="C3777" s="129"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25">
        <v>436774</v>
      </c>
      <c r="Q3777" s="122" t="s">
        <v>23696</v>
      </c>
    </row>
    <row r="3778" spans="1:17" ht="60">
      <c r="A3778" s="129">
        <v>3781</v>
      </c>
      <c r="B3778" s="129" t="s">
        <v>29039</v>
      </c>
      <c r="C3778" s="129"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25">
        <v>201775</v>
      </c>
      <c r="Q3778" s="122" t="s">
        <v>24940</v>
      </c>
    </row>
    <row r="3779" spans="1:17" ht="60">
      <c r="A3779" s="129">
        <v>3782</v>
      </c>
      <c r="B3779" s="129" t="s">
        <v>29040</v>
      </c>
      <c r="C3779" s="129"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25">
        <v>792000</v>
      </c>
      <c r="Q3779" s="122" t="s">
        <v>23721</v>
      </c>
    </row>
    <row r="3780" spans="1:17" ht="60">
      <c r="A3780" s="129">
        <v>3783</v>
      </c>
      <c r="B3780" s="129" t="s">
        <v>29040</v>
      </c>
      <c r="C3780" s="129"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25">
        <v>1229600</v>
      </c>
      <c r="Q3780" s="122" t="s">
        <v>23684</v>
      </c>
    </row>
    <row r="3781" spans="1:17" ht="60">
      <c r="A3781" s="129">
        <v>3784</v>
      </c>
      <c r="B3781" s="129" t="s">
        <v>29040</v>
      </c>
      <c r="C3781" s="129"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25">
        <v>480000</v>
      </c>
      <c r="Q3781" s="122" t="s">
        <v>23721</v>
      </c>
    </row>
    <row r="3782" spans="1:17" ht="60">
      <c r="A3782" s="129">
        <v>3785</v>
      </c>
      <c r="B3782" s="129" t="s">
        <v>29040</v>
      </c>
      <c r="C3782" s="129"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25">
        <v>447408</v>
      </c>
      <c r="Q3782" s="122" t="s">
        <v>23429</v>
      </c>
    </row>
    <row r="3783" spans="1:17" ht="60">
      <c r="A3783" s="129">
        <v>3786</v>
      </c>
      <c r="B3783" s="129" t="s">
        <v>29040</v>
      </c>
      <c r="C3783" s="129"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25">
        <v>2150000</v>
      </c>
      <c r="Q3783" s="122" t="s">
        <v>25933</v>
      </c>
    </row>
    <row r="3784" spans="1:17" ht="60">
      <c r="A3784" s="129">
        <v>3787</v>
      </c>
      <c r="B3784" s="129" t="s">
        <v>29040</v>
      </c>
      <c r="C3784" s="129"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25">
        <v>337278.19</v>
      </c>
      <c r="Q3784" s="122" t="s">
        <v>23769</v>
      </c>
    </row>
    <row r="3785" spans="1:17" ht="60">
      <c r="A3785" s="129">
        <v>3788</v>
      </c>
      <c r="B3785" s="129" t="s">
        <v>29040</v>
      </c>
      <c r="C3785" s="129"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25">
        <v>331226</v>
      </c>
      <c r="Q3785" s="122" t="s">
        <v>24588</v>
      </c>
    </row>
    <row r="3786" spans="1:17" ht="60">
      <c r="A3786" s="129">
        <v>3789</v>
      </c>
      <c r="B3786" s="129" t="s">
        <v>29040</v>
      </c>
      <c r="C3786" s="129"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25">
        <v>1096861.02</v>
      </c>
      <c r="Q3786" s="122" t="s">
        <v>24306</v>
      </c>
    </row>
    <row r="3787" spans="1:17" ht="60">
      <c r="A3787" s="129">
        <v>3790</v>
      </c>
      <c r="B3787" s="129" t="s">
        <v>29040</v>
      </c>
      <c r="C3787" s="129"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25">
        <v>88354</v>
      </c>
      <c r="Q3787" s="122" t="s">
        <v>23694</v>
      </c>
    </row>
    <row r="3788" spans="1:17" ht="60">
      <c r="A3788" s="129">
        <v>3791</v>
      </c>
      <c r="B3788" s="129" t="s">
        <v>29039</v>
      </c>
      <c r="C3788" s="129"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25">
        <v>834472</v>
      </c>
      <c r="Q3788" s="122" t="s">
        <v>23694</v>
      </c>
    </row>
    <row r="3789" spans="1:17" ht="60">
      <c r="A3789" s="129">
        <v>3792</v>
      </c>
      <c r="B3789" s="129" t="s">
        <v>29040</v>
      </c>
      <c r="C3789" s="129"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25">
        <v>172835.69</v>
      </c>
      <c r="Q3789" s="122" t="s">
        <v>23429</v>
      </c>
    </row>
    <row r="3790" spans="1:17" ht="60">
      <c r="A3790" s="129">
        <v>3793</v>
      </c>
      <c r="B3790" s="129" t="s">
        <v>29040</v>
      </c>
      <c r="C3790" s="129"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25">
        <v>470000</v>
      </c>
      <c r="Q3790" s="122" t="s">
        <v>24183</v>
      </c>
    </row>
    <row r="3791" spans="1:17" ht="75">
      <c r="A3791" s="129">
        <v>3794</v>
      </c>
      <c r="B3791" s="129" t="s">
        <v>29040</v>
      </c>
      <c r="C3791" s="129"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25">
        <v>1414977</v>
      </c>
      <c r="Q3791" s="122" t="s">
        <v>23429</v>
      </c>
    </row>
    <row r="3792" spans="1:17" ht="60">
      <c r="A3792" s="129">
        <v>3795</v>
      </c>
      <c r="B3792" s="129" t="s">
        <v>29040</v>
      </c>
      <c r="C3792" s="129"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25">
        <v>279191.55</v>
      </c>
      <c r="Q3792" s="122" t="s">
        <v>25416</v>
      </c>
    </row>
    <row r="3793" spans="1:17" ht="60">
      <c r="A3793" s="129">
        <v>3796</v>
      </c>
      <c r="B3793" s="129" t="s">
        <v>29040</v>
      </c>
      <c r="C3793" s="129"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25">
        <v>384467</v>
      </c>
      <c r="Q3793" s="122" t="s">
        <v>25745</v>
      </c>
    </row>
    <row r="3794" spans="1:17" ht="60">
      <c r="A3794" s="129">
        <v>3797</v>
      </c>
      <c r="B3794" s="129" t="s">
        <v>29040</v>
      </c>
      <c r="C3794" s="129"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25">
        <v>218505</v>
      </c>
      <c r="Q3794" s="122" t="s">
        <v>24311</v>
      </c>
    </row>
    <row r="3795" spans="1:17" ht="60">
      <c r="A3795" s="129">
        <v>3798</v>
      </c>
      <c r="B3795" s="129" t="s">
        <v>29040</v>
      </c>
      <c r="C3795" s="129"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25">
        <v>289996.23</v>
      </c>
      <c r="Q3795" s="122" t="s">
        <v>24788</v>
      </c>
    </row>
    <row r="3796" spans="1:17" ht="75">
      <c r="A3796" s="129">
        <v>3799</v>
      </c>
      <c r="B3796" s="129" t="s">
        <v>29039</v>
      </c>
      <c r="C3796" s="129"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23622</v>
      </c>
    </row>
    <row r="3797" spans="1:17" ht="60">
      <c r="A3797" s="129">
        <v>3800</v>
      </c>
      <c r="B3797" s="129" t="s">
        <v>29039</v>
      </c>
      <c r="C3797" s="129"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25">
        <v>911500</v>
      </c>
      <c r="Q3797" s="122" t="s">
        <v>23627</v>
      </c>
    </row>
    <row r="3798" spans="1:17" ht="60">
      <c r="A3798" s="129">
        <v>3801</v>
      </c>
      <c r="B3798" s="129" t="s">
        <v>29039</v>
      </c>
      <c r="C3798" s="129"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25">
        <v>3860000</v>
      </c>
      <c r="Q3798" s="122" t="s">
        <v>24105</v>
      </c>
    </row>
    <row r="3799" spans="1:17" ht="60">
      <c r="A3799" s="129">
        <v>3802</v>
      </c>
      <c r="B3799" s="129" t="s">
        <v>29039</v>
      </c>
      <c r="C3799" s="129"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25">
        <v>9353000</v>
      </c>
      <c r="Q3799" s="122" t="s">
        <v>26008</v>
      </c>
    </row>
    <row r="3800" spans="1:17" ht="60">
      <c r="A3800" s="129">
        <v>3803</v>
      </c>
      <c r="B3800" s="129" t="s">
        <v>29040</v>
      </c>
      <c r="C3800" s="129"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25">
        <v>5875000</v>
      </c>
      <c r="Q3800" s="122" t="s">
        <v>23450</v>
      </c>
    </row>
    <row r="3801" spans="1:17" ht="60">
      <c r="A3801" s="129">
        <v>3804</v>
      </c>
      <c r="B3801" s="129" t="s">
        <v>29039</v>
      </c>
      <c r="C3801" s="129"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25">
        <v>9555000</v>
      </c>
      <c r="Q3801" s="122" t="s">
        <v>24017</v>
      </c>
    </row>
    <row r="3802" spans="1:17" ht="60">
      <c r="A3802" s="129">
        <v>3805</v>
      </c>
      <c r="B3802" s="129" t="s">
        <v>29039</v>
      </c>
      <c r="C3802" s="129"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26009</v>
      </c>
    </row>
    <row r="3803" spans="1:17" ht="60">
      <c r="A3803" s="129">
        <v>3806</v>
      </c>
      <c r="B3803" s="129" t="s">
        <v>29039</v>
      </c>
      <c r="C3803" s="129"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25594</v>
      </c>
    </row>
    <row r="3804" spans="1:17" ht="60">
      <c r="A3804" s="129">
        <v>3807</v>
      </c>
      <c r="B3804" s="129" t="s">
        <v>29039</v>
      </c>
      <c r="C3804" s="129"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25">
        <v>4337806</v>
      </c>
      <c r="Q3804" s="122" t="s">
        <v>23627</v>
      </c>
    </row>
    <row r="3805" spans="1:17" ht="60">
      <c r="A3805" s="129">
        <v>3808</v>
      </c>
      <c r="B3805" s="129" t="s">
        <v>29039</v>
      </c>
      <c r="C3805" s="129"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25">
        <v>3197721</v>
      </c>
      <c r="Q3805" s="122" t="s">
        <v>23627</v>
      </c>
    </row>
    <row r="3806" spans="1:17" ht="60">
      <c r="A3806" s="129">
        <v>3809</v>
      </c>
      <c r="B3806" s="129" t="s">
        <v>29040</v>
      </c>
      <c r="C3806" s="129"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25">
        <v>1135807</v>
      </c>
      <c r="Q3806" s="122" t="s">
        <v>23627</v>
      </c>
    </row>
    <row r="3807" spans="1:17" ht="60">
      <c r="A3807" s="129">
        <v>3810</v>
      </c>
      <c r="B3807" s="129" t="s">
        <v>29039</v>
      </c>
      <c r="C3807" s="129"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25">
        <v>1685515</v>
      </c>
      <c r="Q3807" s="122" t="s">
        <v>23627</v>
      </c>
    </row>
    <row r="3808" spans="1:17" ht="60">
      <c r="A3808" s="129">
        <v>3811</v>
      </c>
      <c r="B3808" s="129" t="s">
        <v>29039</v>
      </c>
      <c r="C3808" s="129"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25">
        <v>4131092</v>
      </c>
      <c r="Q3808" s="122" t="s">
        <v>23627</v>
      </c>
    </row>
    <row r="3809" spans="1:17" ht="60">
      <c r="A3809" s="129">
        <v>3812</v>
      </c>
      <c r="B3809" s="129" t="s">
        <v>29039</v>
      </c>
      <c r="C3809" s="129"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25">
        <v>5531981</v>
      </c>
      <c r="Q3809" s="122" t="s">
        <v>23627</v>
      </c>
    </row>
    <row r="3810" spans="1:17" ht="60">
      <c r="A3810" s="129">
        <v>3813</v>
      </c>
      <c r="B3810" s="129" t="s">
        <v>29039</v>
      </c>
      <c r="C3810" s="129"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25">
        <v>4131093</v>
      </c>
      <c r="Q3810" s="122" t="s">
        <v>23627</v>
      </c>
    </row>
    <row r="3811" spans="1:17" ht="60">
      <c r="A3811" s="129">
        <v>3814</v>
      </c>
      <c r="B3811" s="129" t="s">
        <v>29039</v>
      </c>
      <c r="C3811" s="129"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25">
        <v>4131092</v>
      </c>
      <c r="Q3811" s="122" t="s">
        <v>23627</v>
      </c>
    </row>
    <row r="3812" spans="1:17" ht="60">
      <c r="A3812" s="129">
        <v>3815</v>
      </c>
      <c r="B3812" s="129" t="s">
        <v>29039</v>
      </c>
      <c r="C3812" s="129"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25">
        <v>1921763</v>
      </c>
      <c r="Q3812" s="122" t="s">
        <v>23627</v>
      </c>
    </row>
    <row r="3813" spans="1:17" ht="60">
      <c r="A3813" s="129">
        <v>3816</v>
      </c>
      <c r="B3813" s="129" t="s">
        <v>29040</v>
      </c>
      <c r="C3813" s="129"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23696</v>
      </c>
    </row>
    <row r="3814" spans="1:17" ht="60">
      <c r="A3814" s="129">
        <v>3817</v>
      </c>
      <c r="B3814" s="129" t="s">
        <v>29040</v>
      </c>
      <c r="C3814" s="129"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v>40868</v>
      </c>
      <c r="P3814" s="125">
        <v>4683342</v>
      </c>
      <c r="Q3814" s="122" t="s">
        <v>24203</v>
      </c>
    </row>
    <row r="3815" spans="1:17" ht="60">
      <c r="A3815" s="129">
        <v>3818</v>
      </c>
      <c r="B3815" s="129" t="s">
        <v>29039</v>
      </c>
      <c r="C3815" s="129"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25">
        <v>4828105</v>
      </c>
      <c r="Q3815" s="122" t="s">
        <v>24495</v>
      </c>
    </row>
    <row r="3816" spans="1:17" ht="60">
      <c r="A3816" s="129">
        <v>3819</v>
      </c>
      <c r="B3816" s="129" t="s">
        <v>29040</v>
      </c>
      <c r="C3816" s="129"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25">
        <v>158391.10999999999</v>
      </c>
      <c r="Q3816" s="122" t="s">
        <v>24785</v>
      </c>
    </row>
    <row r="3817" spans="1:17" ht="60">
      <c r="A3817" s="129">
        <v>3820</v>
      </c>
      <c r="B3817" s="129" t="s">
        <v>29040</v>
      </c>
      <c r="C3817" s="129"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25">
        <v>229134.55</v>
      </c>
      <c r="Q3817" s="122" t="s">
        <v>23683</v>
      </c>
    </row>
    <row r="3818" spans="1:17" ht="75">
      <c r="A3818" s="129">
        <v>3821</v>
      </c>
      <c r="B3818" s="129" t="s">
        <v>29040</v>
      </c>
      <c r="C3818" s="129"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25">
        <v>752264</v>
      </c>
      <c r="Q3818" s="122" t="s">
        <v>24284</v>
      </c>
    </row>
    <row r="3819" spans="1:17" ht="60">
      <c r="A3819" s="129">
        <v>3822</v>
      </c>
      <c r="B3819" s="129" t="s">
        <v>29040</v>
      </c>
      <c r="C3819" s="129"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1661505.85</v>
      </c>
      <c r="Q3819" s="122" t="s">
        <v>23439</v>
      </c>
    </row>
    <row r="3820" spans="1:17" ht="60">
      <c r="A3820" s="129">
        <v>3823</v>
      </c>
      <c r="B3820" s="129" t="s">
        <v>29040</v>
      </c>
      <c r="C3820" s="129"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25">
        <v>1623500</v>
      </c>
      <c r="Q3820" s="122" t="s">
        <v>23627</v>
      </c>
    </row>
    <row r="3821" spans="1:17" ht="60">
      <c r="A3821" s="129">
        <v>3824</v>
      </c>
      <c r="B3821" s="129" t="s">
        <v>29040</v>
      </c>
      <c r="C3821" s="129"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25">
        <v>523818</v>
      </c>
      <c r="Q3821" s="122" t="s">
        <v>23945</v>
      </c>
    </row>
    <row r="3822" spans="1:17" ht="60">
      <c r="A3822" s="129">
        <v>3825</v>
      </c>
      <c r="B3822" s="129" t="s">
        <v>29040</v>
      </c>
      <c r="C3822" s="129"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25">
        <v>732016.56</v>
      </c>
      <c r="Q3822" s="122" t="s">
        <v>26018</v>
      </c>
    </row>
    <row r="3823" spans="1:17" ht="60">
      <c r="A3823" s="129">
        <v>3826</v>
      </c>
      <c r="B3823" s="129" t="s">
        <v>29040</v>
      </c>
      <c r="C3823" s="129"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25">
        <v>258753</v>
      </c>
      <c r="Q3823" s="122" t="s">
        <v>26019</v>
      </c>
    </row>
    <row r="3824" spans="1:17" ht="60">
      <c r="A3824" s="129">
        <v>3827</v>
      </c>
      <c r="B3824" s="129" t="s">
        <v>29040</v>
      </c>
      <c r="C3824" s="129"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25">
        <v>848648</v>
      </c>
      <c r="Q3824" s="122" t="s">
        <v>26020</v>
      </c>
    </row>
    <row r="3825" spans="1:17" ht="60">
      <c r="A3825" s="129">
        <v>3828</v>
      </c>
      <c r="B3825" s="129" t="s">
        <v>29040</v>
      </c>
      <c r="C3825" s="129"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25">
        <v>241462.53</v>
      </c>
      <c r="Q3825" s="122" t="s">
        <v>24159</v>
      </c>
    </row>
    <row r="3826" spans="1:17" ht="60">
      <c r="A3826" s="129">
        <v>3829</v>
      </c>
      <c r="B3826" s="129" t="s">
        <v>29040</v>
      </c>
      <c r="C3826" s="129"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25">
        <v>260187</v>
      </c>
      <c r="Q3826" s="122" t="s">
        <v>25780</v>
      </c>
    </row>
    <row r="3827" spans="1:17" ht="60">
      <c r="A3827" s="129">
        <v>3830</v>
      </c>
      <c r="B3827" s="129" t="s">
        <v>29040</v>
      </c>
      <c r="C3827" s="129"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25">
        <v>664551</v>
      </c>
      <c r="Q3827" s="122" t="s">
        <v>23673</v>
      </c>
    </row>
    <row r="3828" spans="1:17" ht="75">
      <c r="A3828" s="129">
        <v>3831</v>
      </c>
      <c r="B3828" s="129" t="s">
        <v>29040</v>
      </c>
      <c r="C3828" s="129"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25">
        <v>563238.09</v>
      </c>
      <c r="Q3828" s="122" t="s">
        <v>23949</v>
      </c>
    </row>
    <row r="3829" spans="1:17" ht="60">
      <c r="A3829" s="129">
        <v>3832</v>
      </c>
      <c r="B3829" s="129" t="s">
        <v>29040</v>
      </c>
      <c r="C3829" s="129"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25">
        <v>694490</v>
      </c>
      <c r="Q3829" s="122" t="s">
        <v>25696</v>
      </c>
    </row>
    <row r="3830" spans="1:17" ht="60">
      <c r="A3830" s="129">
        <v>3833</v>
      </c>
      <c r="B3830" s="129" t="s">
        <v>29040</v>
      </c>
      <c r="C3830" s="129"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25">
        <v>500000</v>
      </c>
      <c r="Q3830" s="122" t="s">
        <v>23477</v>
      </c>
    </row>
    <row r="3831" spans="1:17" ht="60">
      <c r="A3831" s="129">
        <v>3834</v>
      </c>
      <c r="B3831" s="129" t="s">
        <v>29040</v>
      </c>
      <c r="C3831" s="129"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25">
        <v>324544</v>
      </c>
      <c r="Q3831" s="122" t="s">
        <v>25984</v>
      </c>
    </row>
    <row r="3832" spans="1:17" ht="60">
      <c r="A3832" s="129">
        <v>3835</v>
      </c>
      <c r="B3832" s="129" t="s">
        <v>29040</v>
      </c>
      <c r="C3832" s="129"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25">
        <v>1320000</v>
      </c>
      <c r="Q3832" s="122" t="s">
        <v>26021</v>
      </c>
    </row>
    <row r="3833" spans="1:17" ht="75">
      <c r="A3833" s="129">
        <v>3836</v>
      </c>
      <c r="B3833" s="129" t="s">
        <v>29040</v>
      </c>
      <c r="C3833" s="129"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25">
        <v>160000</v>
      </c>
      <c r="Q3833" s="122" t="s">
        <v>23922</v>
      </c>
    </row>
    <row r="3834" spans="1:17" ht="60">
      <c r="A3834" s="129">
        <v>3837</v>
      </c>
      <c r="B3834" s="129" t="s">
        <v>29040</v>
      </c>
      <c r="C3834" s="129"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25">
        <v>749094</v>
      </c>
      <c r="Q3834" s="122" t="s">
        <v>24261</v>
      </c>
    </row>
    <row r="3835" spans="1:17" ht="60">
      <c r="A3835" s="129">
        <v>3838</v>
      </c>
      <c r="B3835" s="129" t="s">
        <v>29040</v>
      </c>
      <c r="C3835" s="129"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25">
        <v>319989</v>
      </c>
      <c r="Q3835" s="122" t="s">
        <v>23477</v>
      </c>
    </row>
    <row r="3836" spans="1:17" ht="60">
      <c r="A3836" s="129">
        <v>3839</v>
      </c>
      <c r="B3836" s="129" t="s">
        <v>29040</v>
      </c>
      <c r="C3836" s="129"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25">
        <v>465000</v>
      </c>
      <c r="Q3836" s="122" t="s">
        <v>26022</v>
      </c>
    </row>
    <row r="3837" spans="1:17" ht="60">
      <c r="A3837" s="129">
        <v>3840</v>
      </c>
      <c r="B3837" s="129" t="s">
        <v>29040</v>
      </c>
      <c r="C3837" s="129"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23872</v>
      </c>
    </row>
    <row r="3838" spans="1:17" ht="60">
      <c r="A3838" s="129">
        <v>3841</v>
      </c>
      <c r="B3838" s="129" t="s">
        <v>29039</v>
      </c>
      <c r="C3838" s="129"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25">
        <v>640844</v>
      </c>
      <c r="Q3838" s="122" t="s">
        <v>25310</v>
      </c>
    </row>
    <row r="3839" spans="1:17" ht="75">
      <c r="A3839" s="129">
        <v>3842</v>
      </c>
      <c r="B3839" s="129" t="s">
        <v>29040</v>
      </c>
      <c r="C3839" s="129"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23721</v>
      </c>
    </row>
    <row r="3840" spans="1:17" ht="60">
      <c r="A3840" s="129">
        <v>3843</v>
      </c>
      <c r="B3840" s="129" t="s">
        <v>29039</v>
      </c>
      <c r="C3840" s="129"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24306</v>
      </c>
    </row>
    <row r="3841" spans="1:17" ht="60">
      <c r="A3841" s="129">
        <v>3844</v>
      </c>
      <c r="B3841" s="129" t="s">
        <v>29040</v>
      </c>
      <c r="C3841" s="129"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25">
        <v>185093.88</v>
      </c>
      <c r="Q3841" s="122" t="s">
        <v>25984</v>
      </c>
    </row>
    <row r="3842" spans="1:17" ht="60">
      <c r="A3842" s="129">
        <v>3845</v>
      </c>
      <c r="B3842" s="129" t="s">
        <v>29040</v>
      </c>
      <c r="C3842" s="129"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25">
        <v>234009</v>
      </c>
      <c r="Q3842" s="122" t="s">
        <v>26023</v>
      </c>
    </row>
    <row r="3843" spans="1:17" ht="60">
      <c r="A3843" s="129">
        <v>3846</v>
      </c>
      <c r="B3843" s="129" t="s">
        <v>29040</v>
      </c>
      <c r="C3843" s="129"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25">
        <v>262000</v>
      </c>
      <c r="Q3843" s="122" t="s">
        <v>23694</v>
      </c>
    </row>
    <row r="3844" spans="1:17" ht="75">
      <c r="A3844" s="129">
        <v>3847</v>
      </c>
      <c r="B3844" s="129" t="s">
        <v>29040</v>
      </c>
      <c r="C3844" s="129"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25">
        <v>202470</v>
      </c>
      <c r="Q3844" s="122" t="s">
        <v>23729</v>
      </c>
    </row>
    <row r="3845" spans="1:17" ht="75">
      <c r="A3845" s="129">
        <v>3848</v>
      </c>
      <c r="B3845" s="129" t="s">
        <v>29040</v>
      </c>
      <c r="C3845" s="129"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25">
        <v>770195</v>
      </c>
      <c r="Q3845" s="122" t="s">
        <v>23634</v>
      </c>
    </row>
    <row r="3846" spans="1:17" ht="60">
      <c r="A3846" s="129">
        <v>3849</v>
      </c>
      <c r="B3846" s="129" t="s">
        <v>29040</v>
      </c>
      <c r="C3846" s="129"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25">
        <v>256625</v>
      </c>
      <c r="Q3846" s="122" t="s">
        <v>24129</v>
      </c>
    </row>
    <row r="3847" spans="1:17" ht="75">
      <c r="A3847" s="129">
        <v>3850</v>
      </c>
      <c r="B3847" s="129" t="s">
        <v>29040</v>
      </c>
      <c r="C3847" s="129"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25">
        <v>469794</v>
      </c>
      <c r="Q3847" s="122" t="s">
        <v>23867</v>
      </c>
    </row>
    <row r="3848" spans="1:17" ht="60">
      <c r="A3848" s="129">
        <v>3851</v>
      </c>
      <c r="B3848" s="129" t="s">
        <v>29040</v>
      </c>
      <c r="C3848" s="129"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23747</v>
      </c>
    </row>
    <row r="3849" spans="1:17" ht="75">
      <c r="A3849" s="129">
        <v>3852</v>
      </c>
      <c r="B3849" s="129" t="s">
        <v>29040</v>
      </c>
      <c r="C3849" s="129"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25">
        <v>479143.03</v>
      </c>
      <c r="Q3849" s="122" t="s">
        <v>25778</v>
      </c>
    </row>
    <row r="3850" spans="1:17" ht="60">
      <c r="A3850" s="129">
        <v>3853</v>
      </c>
      <c r="B3850" s="129" t="s">
        <v>29040</v>
      </c>
      <c r="C3850" s="129"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25">
        <v>356937</v>
      </c>
      <c r="Q3850" s="122" t="s">
        <v>23696</v>
      </c>
    </row>
    <row r="3851" spans="1:17" ht="60">
      <c r="A3851" s="129">
        <v>3854</v>
      </c>
      <c r="B3851" s="129" t="s">
        <v>29040</v>
      </c>
      <c r="C3851" s="129"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25">
        <v>274113</v>
      </c>
      <c r="Q3851" s="122" t="s">
        <v>23724</v>
      </c>
    </row>
    <row r="3852" spans="1:17" ht="60">
      <c r="A3852" s="129">
        <v>3855</v>
      </c>
      <c r="B3852" s="129" t="s">
        <v>29040</v>
      </c>
      <c r="C3852" s="129"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25">
        <v>622772</v>
      </c>
      <c r="Q3852" s="122" t="s">
        <v>26024</v>
      </c>
    </row>
    <row r="3853" spans="1:17" ht="60">
      <c r="A3853" s="129">
        <v>3856</v>
      </c>
      <c r="B3853" s="129" t="s">
        <v>29040</v>
      </c>
      <c r="C3853" s="129"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25">
        <v>388466.7</v>
      </c>
      <c r="Q3853" s="122" t="s">
        <v>24678</v>
      </c>
    </row>
    <row r="3854" spans="1:17" ht="60">
      <c r="A3854" s="129">
        <v>3857</v>
      </c>
      <c r="B3854" s="129" t="s">
        <v>29040</v>
      </c>
      <c r="C3854" s="129"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25">
        <v>516044</v>
      </c>
      <c r="Q3854" s="122" t="s">
        <v>23537</v>
      </c>
    </row>
    <row r="3855" spans="1:17" ht="60">
      <c r="A3855" s="129">
        <v>3858</v>
      </c>
      <c r="B3855" s="129" t="s">
        <v>29040</v>
      </c>
      <c r="C3855" s="129"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25">
        <v>404463</v>
      </c>
      <c r="Q3855" s="122" t="s">
        <v>23460</v>
      </c>
    </row>
    <row r="3856" spans="1:17" ht="60">
      <c r="A3856" s="129">
        <v>3859</v>
      </c>
      <c r="B3856" s="129" t="s">
        <v>29040</v>
      </c>
      <c r="C3856" s="129"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25">
        <v>308000</v>
      </c>
      <c r="Q3856" s="122" t="s">
        <v>23683</v>
      </c>
    </row>
    <row r="3857" spans="1:17" ht="60">
      <c r="A3857" s="129">
        <v>3860</v>
      </c>
      <c r="B3857" s="129" t="s">
        <v>29040</v>
      </c>
      <c r="C3857" s="129"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25">
        <v>326479</v>
      </c>
      <c r="Q3857" s="122" t="s">
        <v>23429</v>
      </c>
    </row>
    <row r="3858" spans="1:17" ht="60">
      <c r="A3858" s="129">
        <v>3861</v>
      </c>
      <c r="B3858" s="129" t="s">
        <v>29039</v>
      </c>
      <c r="C3858" s="129"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c r="P3858" s="125">
        <v>408345</v>
      </c>
      <c r="Q3858" s="122" t="s">
        <v>23862</v>
      </c>
    </row>
    <row r="3859" spans="1:17" ht="60">
      <c r="A3859" s="129">
        <v>3862</v>
      </c>
      <c r="B3859" s="129" t="s">
        <v>29040</v>
      </c>
      <c r="C3859" s="129"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25">
        <v>369505</v>
      </c>
      <c r="Q3859" s="122" t="s">
        <v>23928</v>
      </c>
    </row>
    <row r="3860" spans="1:17" ht="60">
      <c r="A3860" s="129">
        <v>3863</v>
      </c>
      <c r="B3860" s="129" t="s">
        <v>29040</v>
      </c>
      <c r="C3860" s="129"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25">
        <v>293084</v>
      </c>
      <c r="Q3860" s="122" t="s">
        <v>25161</v>
      </c>
    </row>
    <row r="3861" spans="1:17" ht="60">
      <c r="A3861" s="129">
        <v>3864</v>
      </c>
      <c r="B3861" s="129" t="s">
        <v>29040</v>
      </c>
      <c r="C3861" s="129"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25">
        <v>114278</v>
      </c>
      <c r="Q3861" s="122" t="s">
        <v>23627</v>
      </c>
    </row>
    <row r="3862" spans="1:17" ht="60">
      <c r="A3862" s="129">
        <v>3865</v>
      </c>
      <c r="B3862" s="129" t="s">
        <v>29040</v>
      </c>
      <c r="C3862" s="129"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25">
        <v>758423</v>
      </c>
      <c r="Q3862" s="122" t="s">
        <v>24285</v>
      </c>
    </row>
    <row r="3863" spans="1:17" ht="60">
      <c r="A3863" s="129">
        <v>3866</v>
      </c>
      <c r="B3863" s="129" t="s">
        <v>29040</v>
      </c>
      <c r="C3863" s="129"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25">
        <v>300566</v>
      </c>
      <c r="Q3863" s="122" t="s">
        <v>23971</v>
      </c>
    </row>
    <row r="3864" spans="1:17" ht="60">
      <c r="A3864" s="129">
        <v>3867</v>
      </c>
      <c r="B3864" s="129" t="s">
        <v>29040</v>
      </c>
      <c r="C3864" s="129"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25">
        <v>500000</v>
      </c>
      <c r="Q3864" s="122" t="s">
        <v>23429</v>
      </c>
    </row>
    <row r="3865" spans="1:17" ht="60">
      <c r="A3865" s="129">
        <v>3868</v>
      </c>
      <c r="B3865" s="129" t="s">
        <v>29040</v>
      </c>
      <c r="C3865" s="129"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26021</v>
      </c>
    </row>
    <row r="3866" spans="1:17" ht="60">
      <c r="A3866" s="129">
        <v>3869</v>
      </c>
      <c r="B3866" s="129" t="s">
        <v>29039</v>
      </c>
      <c r="C3866" s="129"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25">
        <v>331000</v>
      </c>
      <c r="Q3866" s="122" t="s">
        <v>24717</v>
      </c>
    </row>
    <row r="3867" spans="1:17" ht="60">
      <c r="A3867" s="129">
        <v>3870</v>
      </c>
      <c r="B3867" s="129" t="s">
        <v>29040</v>
      </c>
      <c r="C3867" s="129"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25">
        <v>745693</v>
      </c>
      <c r="Q3867" s="122" t="s">
        <v>26025</v>
      </c>
    </row>
    <row r="3868" spans="1:17" ht="60">
      <c r="A3868" s="129">
        <v>3871</v>
      </c>
      <c r="B3868" s="129" t="s">
        <v>29040</v>
      </c>
      <c r="C3868" s="129"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23819</v>
      </c>
    </row>
    <row r="3869" spans="1:17" ht="60">
      <c r="A3869" s="129">
        <v>3872</v>
      </c>
      <c r="B3869" s="129" t="s">
        <v>29040</v>
      </c>
      <c r="C3869" s="129"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25">
        <v>1347367</v>
      </c>
      <c r="Q3869" s="122" t="s">
        <v>23959</v>
      </c>
    </row>
    <row r="3870" spans="1:17" ht="60">
      <c r="A3870" s="129">
        <v>3873</v>
      </c>
      <c r="B3870" s="129" t="s">
        <v>29040</v>
      </c>
      <c r="C3870" s="129"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24609</v>
      </c>
    </row>
    <row r="3871" spans="1:17" ht="75">
      <c r="A3871" s="129">
        <v>3874</v>
      </c>
      <c r="B3871" s="129" t="s">
        <v>29040</v>
      </c>
      <c r="C3871" s="129"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25">
        <v>253107</v>
      </c>
      <c r="Q3871" s="122" t="s">
        <v>23947</v>
      </c>
    </row>
    <row r="3872" spans="1:17" ht="75">
      <c r="A3872" s="129">
        <v>3875</v>
      </c>
      <c r="B3872" s="129" t="s">
        <v>29040</v>
      </c>
      <c r="C3872" s="129"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25">
        <v>242990</v>
      </c>
      <c r="Q3872" s="122" t="s">
        <v>23537</v>
      </c>
    </row>
    <row r="3873" spans="1:17" ht="75">
      <c r="A3873" s="129">
        <v>3876</v>
      </c>
      <c r="B3873" s="129" t="s">
        <v>29040</v>
      </c>
      <c r="C3873" s="129"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25">
        <v>213297.59</v>
      </c>
      <c r="Q3873" s="122" t="s">
        <v>24674</v>
      </c>
    </row>
    <row r="3874" spans="1:17" ht="75">
      <c r="A3874" s="129">
        <v>3877</v>
      </c>
      <c r="B3874" s="129" t="s">
        <v>29040</v>
      </c>
      <c r="C3874" s="129"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25">
        <v>236816</v>
      </c>
      <c r="Q3874" s="122" t="s">
        <v>26026</v>
      </c>
    </row>
    <row r="3875" spans="1:17" ht="75">
      <c r="A3875" s="129">
        <v>3878</v>
      </c>
      <c r="B3875" s="129" t="s">
        <v>29040</v>
      </c>
      <c r="C3875" s="129"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25">
        <v>258510</v>
      </c>
      <c r="Q3875" s="122" t="s">
        <v>23535</v>
      </c>
    </row>
    <row r="3876" spans="1:17" ht="75">
      <c r="A3876" s="129">
        <v>3879</v>
      </c>
      <c r="B3876" s="129" t="s">
        <v>29040</v>
      </c>
      <c r="C3876" s="129"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25">
        <v>262105</v>
      </c>
      <c r="Q3876" s="122" t="s">
        <v>24902</v>
      </c>
    </row>
    <row r="3877" spans="1:17" ht="75">
      <c r="A3877" s="129">
        <v>3880</v>
      </c>
      <c r="B3877" s="129" t="s">
        <v>29040</v>
      </c>
      <c r="C3877" s="129"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25">
        <v>183632.11</v>
      </c>
      <c r="Q3877" s="122" t="s">
        <v>24588</v>
      </c>
    </row>
    <row r="3878" spans="1:17" ht="60">
      <c r="A3878" s="129">
        <v>3881</v>
      </c>
      <c r="B3878" s="129" t="s">
        <v>29040</v>
      </c>
      <c r="C3878" s="129"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25">
        <v>303000</v>
      </c>
      <c r="Q3878" s="122" t="s">
        <v>23477</v>
      </c>
    </row>
    <row r="3879" spans="1:17" ht="60">
      <c r="A3879" s="129">
        <v>3882</v>
      </c>
      <c r="B3879" s="129" t="s">
        <v>29040</v>
      </c>
      <c r="C3879" s="129"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94000.22</v>
      </c>
      <c r="Q3879" s="122" t="s">
        <v>24298</v>
      </c>
    </row>
    <row r="3880" spans="1:17" ht="60">
      <c r="A3880" s="129">
        <v>3883</v>
      </c>
      <c r="B3880" s="129" t="s">
        <v>29040</v>
      </c>
      <c r="C3880" s="129"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25">
        <v>355059.47</v>
      </c>
      <c r="Q3880" s="122" t="s">
        <v>24683</v>
      </c>
    </row>
    <row r="3881" spans="1:17" ht="60">
      <c r="A3881" s="129">
        <v>3884</v>
      </c>
      <c r="B3881" s="129" t="s">
        <v>29040</v>
      </c>
      <c r="C3881" s="129"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24071</v>
      </c>
    </row>
    <row r="3882" spans="1:17" ht="60">
      <c r="A3882" s="129">
        <v>3885</v>
      </c>
      <c r="B3882" s="129" t="s">
        <v>29040</v>
      </c>
      <c r="C3882" s="129"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23477</v>
      </c>
    </row>
    <row r="3883" spans="1:17" ht="60">
      <c r="A3883" s="129">
        <v>3886</v>
      </c>
      <c r="B3883" s="129" t="s">
        <v>29040</v>
      </c>
      <c r="C3883" s="129"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25">
        <v>332911.12</v>
      </c>
      <c r="Q3883" s="122" t="s">
        <v>24597</v>
      </c>
    </row>
    <row r="3884" spans="1:17" ht="60">
      <c r="A3884" s="129">
        <v>3887</v>
      </c>
      <c r="B3884" s="129" t="s">
        <v>29040</v>
      </c>
      <c r="C3884" s="129"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25">
        <v>373434</v>
      </c>
      <c r="Q3884" s="122" t="s">
        <v>23627</v>
      </c>
    </row>
    <row r="3885" spans="1:17" ht="60">
      <c r="A3885" s="129">
        <v>3888</v>
      </c>
      <c r="B3885" s="129" t="s">
        <v>29039</v>
      </c>
      <c r="C3885" s="129"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25">
        <v>310171</v>
      </c>
      <c r="Q3885" s="122" t="s">
        <v>24491</v>
      </c>
    </row>
    <row r="3886" spans="1:17" ht="60">
      <c r="A3886" s="129">
        <v>3889</v>
      </c>
      <c r="B3886" s="129" t="s">
        <v>29040</v>
      </c>
      <c r="C3886" s="129"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26027</v>
      </c>
    </row>
    <row r="3887" spans="1:17" ht="60">
      <c r="A3887" s="129">
        <v>3890</v>
      </c>
      <c r="B3887" s="129" t="s">
        <v>29040</v>
      </c>
      <c r="C3887" s="129"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25">
        <v>246401.04</v>
      </c>
      <c r="Q3887" s="122" t="s">
        <v>23934</v>
      </c>
    </row>
    <row r="3888" spans="1:17" ht="60">
      <c r="A3888" s="129">
        <v>3891</v>
      </c>
      <c r="B3888" s="129" t="s">
        <v>29039</v>
      </c>
      <c r="C3888" s="129"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25">
        <v>258742</v>
      </c>
      <c r="Q3888" s="122" t="s">
        <v>25029</v>
      </c>
    </row>
    <row r="3889" spans="1:17" ht="60">
      <c r="A3889" s="129">
        <v>3892</v>
      </c>
      <c r="B3889" s="129" t="s">
        <v>29040</v>
      </c>
      <c r="C3889" s="129"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25">
        <v>133414.38</v>
      </c>
      <c r="Q3889" s="122" t="s">
        <v>23769</v>
      </c>
    </row>
    <row r="3890" spans="1:17" ht="60">
      <c r="A3890" s="129">
        <v>3893</v>
      </c>
      <c r="B3890" s="129" t="s">
        <v>29040</v>
      </c>
      <c r="C3890" s="129"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25">
        <v>391534</v>
      </c>
      <c r="Q3890" s="122" t="s">
        <v>23762</v>
      </c>
    </row>
    <row r="3891" spans="1:17" ht="60">
      <c r="A3891" s="129">
        <v>3894</v>
      </c>
      <c r="B3891" s="129" t="s">
        <v>29040</v>
      </c>
      <c r="C3891" s="129"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25">
        <v>324520.7</v>
      </c>
      <c r="Q3891" s="122" t="s">
        <v>23877</v>
      </c>
    </row>
    <row r="3892" spans="1:17" ht="60">
      <c r="A3892" s="129">
        <v>3895</v>
      </c>
      <c r="B3892" s="129" t="s">
        <v>29040</v>
      </c>
      <c r="C3892" s="129"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40693</v>
      </c>
      <c r="O3892" s="124">
        <v>40520</v>
      </c>
      <c r="P3892" s="125">
        <v>347800</v>
      </c>
      <c r="Q3892" s="122" t="s">
        <v>24491</v>
      </c>
    </row>
    <row r="3893" spans="1:17" ht="60">
      <c r="A3893" s="129">
        <v>3896</v>
      </c>
      <c r="B3893" s="129" t="s">
        <v>29040</v>
      </c>
      <c r="C3893" s="129"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25">
        <v>265202</v>
      </c>
      <c r="Q3893" s="122" t="s">
        <v>23865</v>
      </c>
    </row>
    <row r="3894" spans="1:17" ht="60">
      <c r="A3894" s="129">
        <v>3897</v>
      </c>
      <c r="B3894" s="129" t="s">
        <v>29040</v>
      </c>
      <c r="C3894" s="129"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25">
        <v>788937</v>
      </c>
      <c r="Q3894" s="122" t="s">
        <v>23477</v>
      </c>
    </row>
    <row r="3895" spans="1:17" ht="60">
      <c r="A3895" s="129">
        <v>3898</v>
      </c>
      <c r="B3895" s="129" t="s">
        <v>29040</v>
      </c>
      <c r="C3895" s="129"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25">
        <v>204073</v>
      </c>
      <c r="Q3895" s="122" t="s">
        <v>23429</v>
      </c>
    </row>
    <row r="3896" spans="1:17" ht="60">
      <c r="A3896" s="129">
        <v>3899</v>
      </c>
      <c r="B3896" s="129" t="s">
        <v>29040</v>
      </c>
      <c r="C3896" s="129"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25">
        <v>294000</v>
      </c>
      <c r="Q3896" s="122" t="s">
        <v>25927</v>
      </c>
    </row>
    <row r="3897" spans="1:17" ht="60">
      <c r="A3897" s="129">
        <v>3900</v>
      </c>
      <c r="B3897" s="129" t="s">
        <v>29040</v>
      </c>
      <c r="C3897" s="129"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25">
        <v>155400</v>
      </c>
      <c r="Q3897" s="122" t="s">
        <v>24418</v>
      </c>
    </row>
    <row r="3898" spans="1:17" ht="60">
      <c r="A3898" s="129">
        <v>3901</v>
      </c>
      <c r="B3898" s="129" t="s">
        <v>29040</v>
      </c>
      <c r="C3898" s="129"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25">
        <v>736796.07</v>
      </c>
      <c r="Q3898" s="122" t="s">
        <v>26028</v>
      </c>
    </row>
    <row r="3899" spans="1:17" ht="60">
      <c r="A3899" s="129">
        <v>3902</v>
      </c>
      <c r="B3899" s="129" t="s">
        <v>29040</v>
      </c>
      <c r="C3899" s="129"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23477</v>
      </c>
    </row>
    <row r="3900" spans="1:17" ht="60">
      <c r="A3900" s="129">
        <v>3903</v>
      </c>
      <c r="B3900" s="129" t="s">
        <v>29040</v>
      </c>
      <c r="C3900" s="129"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25">
        <v>367440</v>
      </c>
      <c r="Q3900" s="122" t="s">
        <v>23862</v>
      </c>
    </row>
    <row r="3901" spans="1:17" ht="60">
      <c r="A3901" s="129">
        <v>3904</v>
      </c>
      <c r="B3901" s="129" t="s">
        <v>29040</v>
      </c>
      <c r="C3901" s="129"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25">
        <v>139610</v>
      </c>
      <c r="Q3901" s="122" t="s">
        <v>25310</v>
      </c>
    </row>
    <row r="3902" spans="1:17" ht="60">
      <c r="A3902" s="129">
        <v>3905</v>
      </c>
      <c r="B3902" s="129" t="s">
        <v>29040</v>
      </c>
      <c r="C3902" s="129"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25">
        <v>225000</v>
      </c>
      <c r="Q3902" s="122" t="s">
        <v>23460</v>
      </c>
    </row>
    <row r="3903" spans="1:17" ht="60">
      <c r="A3903" s="129">
        <v>3906</v>
      </c>
      <c r="B3903" s="129" t="s">
        <v>29040</v>
      </c>
      <c r="C3903" s="129"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25">
        <v>265303</v>
      </c>
      <c r="Q3903" s="122" t="s">
        <v>24902</v>
      </c>
    </row>
    <row r="3904" spans="1:17" ht="60">
      <c r="A3904" s="129">
        <v>3907</v>
      </c>
      <c r="B3904" s="129" t="s">
        <v>29040</v>
      </c>
      <c r="C3904" s="129"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25">
        <v>292907</v>
      </c>
      <c r="Q3904" s="122" t="s">
        <v>24124</v>
      </c>
    </row>
    <row r="3905" spans="1:17" ht="60">
      <c r="A3905" s="129">
        <v>3908</v>
      </c>
      <c r="B3905" s="129" t="s">
        <v>29040</v>
      </c>
      <c r="C3905" s="129"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25">
        <v>471971</v>
      </c>
      <c r="Q3905" s="122" t="s">
        <v>23460</v>
      </c>
    </row>
    <row r="3906" spans="1:17" ht="60">
      <c r="A3906" s="129">
        <v>3909</v>
      </c>
      <c r="B3906" s="129" t="s">
        <v>29040</v>
      </c>
      <c r="C3906" s="129"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24261</v>
      </c>
    </row>
    <row r="3907" spans="1:17" ht="60">
      <c r="A3907" s="129">
        <v>3910</v>
      </c>
      <c r="B3907" s="129" t="s">
        <v>29040</v>
      </c>
      <c r="C3907" s="129"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25">
        <v>261163.61</v>
      </c>
      <c r="Q3907" s="122" t="s">
        <v>23627</v>
      </c>
    </row>
    <row r="3908" spans="1:17" ht="60">
      <c r="A3908" s="129">
        <v>3911</v>
      </c>
      <c r="B3908" s="129" t="s">
        <v>29040</v>
      </c>
      <c r="C3908" s="129"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25">
        <v>215813</v>
      </c>
      <c r="Q3908" s="122" t="s">
        <v>23865</v>
      </c>
    </row>
    <row r="3909" spans="1:17" ht="60">
      <c r="A3909" s="129">
        <v>3912</v>
      </c>
      <c r="B3909" s="129" t="s">
        <v>29040</v>
      </c>
      <c r="C3909" s="129"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25">
        <v>244710</v>
      </c>
      <c r="Q3909" s="122" t="s">
        <v>24277</v>
      </c>
    </row>
    <row r="3910" spans="1:17" ht="60">
      <c r="A3910" s="129">
        <v>3913</v>
      </c>
      <c r="B3910" s="129" t="s">
        <v>29040</v>
      </c>
      <c r="C3910" s="129"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25">
        <v>181728</v>
      </c>
      <c r="Q3910" s="122" t="s">
        <v>23477</v>
      </c>
    </row>
    <row r="3911" spans="1:17" ht="60">
      <c r="A3911" s="129">
        <v>3914</v>
      </c>
      <c r="B3911" s="129" t="s">
        <v>29039</v>
      </c>
      <c r="C3911" s="129"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25">
        <v>368018</v>
      </c>
      <c r="Q3911" s="122" t="s">
        <v>23552</v>
      </c>
    </row>
    <row r="3912" spans="1:17" ht="60">
      <c r="A3912" s="129">
        <v>3915</v>
      </c>
      <c r="B3912" s="129" t="s">
        <v>29040</v>
      </c>
      <c r="C3912" s="129"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25">
        <v>237663</v>
      </c>
      <c r="Q3912" s="122" t="s">
        <v>23953</v>
      </c>
    </row>
    <row r="3913" spans="1:17" ht="60">
      <c r="A3913" s="129">
        <v>3916</v>
      </c>
      <c r="B3913" s="129" t="s">
        <v>29040</v>
      </c>
      <c r="C3913" s="129"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25">
        <v>147752</v>
      </c>
      <c r="Q3913" s="122" t="s">
        <v>23460</v>
      </c>
    </row>
    <row r="3914" spans="1:17" ht="60">
      <c r="A3914" s="129">
        <v>3917</v>
      </c>
      <c r="B3914" s="129" t="s">
        <v>29040</v>
      </c>
      <c r="C3914" s="129"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25">
        <v>434085.18</v>
      </c>
      <c r="Q3914" s="122" t="s">
        <v>23439</v>
      </c>
    </row>
    <row r="3915" spans="1:17" ht="60">
      <c r="A3915" s="129">
        <v>3918</v>
      </c>
      <c r="B3915" s="129" t="s">
        <v>29040</v>
      </c>
      <c r="C3915" s="129"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25">
        <v>119900</v>
      </c>
      <c r="Q3915" s="122" t="s">
        <v>23700</v>
      </c>
    </row>
    <row r="3916" spans="1:17" ht="60">
      <c r="A3916" s="129">
        <v>3919</v>
      </c>
      <c r="B3916" s="129" t="s">
        <v>29039</v>
      </c>
      <c r="C3916" s="129"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25">
        <v>494764</v>
      </c>
      <c r="Q3916" s="122" t="s">
        <v>23866</v>
      </c>
    </row>
    <row r="3917" spans="1:17" ht="60">
      <c r="A3917" s="129">
        <v>3920</v>
      </c>
      <c r="B3917" s="129" t="s">
        <v>29040</v>
      </c>
      <c r="C3917" s="129"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25">
        <v>620470</v>
      </c>
      <c r="Q3917" s="122" t="s">
        <v>23460</v>
      </c>
    </row>
    <row r="3918" spans="1:17" ht="60">
      <c r="A3918" s="129">
        <v>3921</v>
      </c>
      <c r="B3918" s="129" t="s">
        <v>29040</v>
      </c>
      <c r="C3918" s="129"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25">
        <v>246019</v>
      </c>
      <c r="Q3918" s="122" t="s">
        <v>24082</v>
      </c>
    </row>
    <row r="3919" spans="1:17" ht="60">
      <c r="A3919" s="129">
        <v>3922</v>
      </c>
      <c r="B3919" s="129" t="s">
        <v>29040</v>
      </c>
      <c r="C3919" s="129"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25">
        <v>624238</v>
      </c>
      <c r="Q3919" s="122" t="s">
        <v>23718</v>
      </c>
    </row>
    <row r="3920" spans="1:17" ht="60">
      <c r="A3920" s="129">
        <v>3923</v>
      </c>
      <c r="B3920" s="129" t="s">
        <v>29040</v>
      </c>
      <c r="C3920" s="129"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25">
        <v>303786</v>
      </c>
      <c r="Q3920" s="122" t="s">
        <v>24062</v>
      </c>
    </row>
    <row r="3921" spans="1:17" ht="60">
      <c r="A3921" s="129">
        <v>3924</v>
      </c>
      <c r="B3921" s="129" t="s">
        <v>29039</v>
      </c>
      <c r="C3921" s="129"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25">
        <v>415000</v>
      </c>
      <c r="Q3921" s="122" t="s">
        <v>25495</v>
      </c>
    </row>
    <row r="3922" spans="1:17" ht="60">
      <c r="A3922" s="129">
        <v>3925</v>
      </c>
      <c r="B3922" s="129" t="s">
        <v>29040</v>
      </c>
      <c r="C3922" s="129"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25">
        <v>355264</v>
      </c>
      <c r="Q3922" s="122" t="s">
        <v>23819</v>
      </c>
    </row>
    <row r="3923" spans="1:17" ht="60">
      <c r="A3923" s="129">
        <v>3926</v>
      </c>
      <c r="B3923" s="129" t="s">
        <v>29039</v>
      </c>
      <c r="C3923" s="129"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25">
        <v>785000</v>
      </c>
      <c r="Q3923" s="122" t="s">
        <v>24609</v>
      </c>
    </row>
    <row r="3924" spans="1:17" ht="60">
      <c r="A3924" s="129">
        <v>3927</v>
      </c>
      <c r="B3924" s="129" t="s">
        <v>29040</v>
      </c>
      <c r="C3924" s="129"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25">
        <v>310000</v>
      </c>
      <c r="Q3924" s="122" t="s">
        <v>23945</v>
      </c>
    </row>
    <row r="3925" spans="1:17" ht="60">
      <c r="A3925" s="129">
        <v>3928</v>
      </c>
      <c r="B3925" s="129" t="s">
        <v>29040</v>
      </c>
      <c r="C3925" s="129"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25">
        <v>626553</v>
      </c>
      <c r="Q3925" s="122" t="s">
        <v>25696</v>
      </c>
    </row>
    <row r="3926" spans="1:17" ht="60">
      <c r="A3926" s="129">
        <v>3929</v>
      </c>
      <c r="B3926" s="129" t="s">
        <v>29040</v>
      </c>
      <c r="C3926" s="129"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25">
        <v>106823</v>
      </c>
      <c r="Q3926" s="122" t="s">
        <v>24717</v>
      </c>
    </row>
    <row r="3927" spans="1:17" ht="75">
      <c r="A3927" s="129">
        <v>3930</v>
      </c>
      <c r="B3927" s="129" t="s">
        <v>29040</v>
      </c>
      <c r="C3927" s="129"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25">
        <v>270551</v>
      </c>
      <c r="Q3927" s="122" t="s">
        <v>23743</v>
      </c>
    </row>
    <row r="3928" spans="1:17" ht="75">
      <c r="A3928" s="129">
        <v>3931</v>
      </c>
      <c r="B3928" s="129" t="s">
        <v>29040</v>
      </c>
      <c r="C3928" s="129"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25">
        <v>2822101</v>
      </c>
      <c r="Q3928" s="122" t="s">
        <v>25185</v>
      </c>
    </row>
    <row r="3929" spans="1:17" ht="60">
      <c r="A3929" s="129">
        <v>3932</v>
      </c>
      <c r="B3929" s="129" t="s">
        <v>29039</v>
      </c>
      <c r="C3929" s="129"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25">
        <v>47063</v>
      </c>
      <c r="Q3929" s="122" t="s">
        <v>24953</v>
      </c>
    </row>
    <row r="3930" spans="1:17" ht="60">
      <c r="A3930" s="129">
        <v>3933</v>
      </c>
      <c r="B3930" s="129" t="s">
        <v>29040</v>
      </c>
      <c r="C3930" s="129"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25">
        <v>251231</v>
      </c>
      <c r="Q3930" s="122" t="s">
        <v>23701</v>
      </c>
    </row>
    <row r="3931" spans="1:17" ht="60">
      <c r="A3931" s="129">
        <v>3934</v>
      </c>
      <c r="B3931" s="129" t="s">
        <v>29040</v>
      </c>
      <c r="C3931" s="129"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25">
        <v>475372</v>
      </c>
      <c r="Q3931" s="122" t="s">
        <v>23696</v>
      </c>
    </row>
    <row r="3932" spans="1:17" ht="60">
      <c r="A3932" s="129">
        <v>3935</v>
      </c>
      <c r="B3932" s="129" t="s">
        <v>29040</v>
      </c>
      <c r="C3932" s="129"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25">
        <v>374795</v>
      </c>
      <c r="Q3932" s="122" t="s">
        <v>26870</v>
      </c>
    </row>
    <row r="3933" spans="1:17" ht="60">
      <c r="A3933" s="129">
        <v>3936</v>
      </c>
      <c r="B3933" s="129" t="s">
        <v>29040</v>
      </c>
      <c r="C3933" s="129"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v>40848</v>
      </c>
      <c r="P3933" s="125">
        <v>1335646</v>
      </c>
      <c r="Q3933" s="122" t="s">
        <v>23460</v>
      </c>
    </row>
    <row r="3934" spans="1:17" ht="60">
      <c r="A3934" s="129">
        <v>3937</v>
      </c>
      <c r="B3934" s="129" t="s">
        <v>29040</v>
      </c>
      <c r="C3934" s="129"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25">
        <v>210281</v>
      </c>
      <c r="Q3934" s="122" t="s">
        <v>23646</v>
      </c>
    </row>
    <row r="3935" spans="1:17" ht="60">
      <c r="A3935" s="129">
        <v>3938</v>
      </c>
      <c r="B3935" s="129" t="s">
        <v>29040</v>
      </c>
      <c r="C3935" s="129"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25">
        <v>713000</v>
      </c>
      <c r="Q3935" s="122" t="s">
        <v>26033</v>
      </c>
    </row>
    <row r="3936" spans="1:17" ht="60">
      <c r="A3936" s="129">
        <v>3939</v>
      </c>
      <c r="B3936" s="129" t="s">
        <v>29040</v>
      </c>
      <c r="C3936" s="129"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25">
        <v>441859</v>
      </c>
      <c r="Q3936" s="122" t="s">
        <v>23890</v>
      </c>
    </row>
    <row r="3937" spans="1:17" ht="60">
      <c r="A3937" s="129">
        <v>3940</v>
      </c>
      <c r="B3937" s="129" t="s">
        <v>29040</v>
      </c>
      <c r="C3937" s="129"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25">
        <v>139672.24</v>
      </c>
      <c r="Q3937" s="122" t="s">
        <v>23872</v>
      </c>
    </row>
    <row r="3938" spans="1:17" ht="60">
      <c r="A3938" s="129">
        <v>3941</v>
      </c>
      <c r="B3938" s="129" t="s">
        <v>29040</v>
      </c>
      <c r="C3938" s="129"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v>40882</v>
      </c>
      <c r="P3938" s="125">
        <v>371573</v>
      </c>
      <c r="Q3938" s="122" t="s">
        <v>26033</v>
      </c>
    </row>
    <row r="3939" spans="1:17" ht="60">
      <c r="A3939" s="129">
        <v>3942</v>
      </c>
      <c r="B3939" s="129" t="s">
        <v>29040</v>
      </c>
      <c r="C3939" s="129"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25">
        <v>618177.12</v>
      </c>
      <c r="Q3939" s="122" t="s">
        <v>24543</v>
      </c>
    </row>
    <row r="3940" spans="1:17" ht="60">
      <c r="A3940" s="129">
        <v>3943</v>
      </c>
      <c r="B3940" s="129" t="s">
        <v>29040</v>
      </c>
      <c r="C3940" s="129"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25">
        <v>275450</v>
      </c>
      <c r="Q3940" s="122" t="s">
        <v>23429</v>
      </c>
    </row>
    <row r="3941" spans="1:17" ht="75">
      <c r="A3941" s="129">
        <v>3944</v>
      </c>
      <c r="B3941" s="129" t="s">
        <v>29040</v>
      </c>
      <c r="C3941" s="129"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25">
        <v>219105</v>
      </c>
      <c r="Q3941" s="122" t="s">
        <v>23934</v>
      </c>
    </row>
    <row r="3942" spans="1:17" ht="60">
      <c r="A3942" s="129">
        <v>3945</v>
      </c>
      <c r="B3942" s="129" t="s">
        <v>29040</v>
      </c>
      <c r="C3942" s="129"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25">
        <v>1331335</v>
      </c>
      <c r="Q3942" s="122" t="s">
        <v>24183</v>
      </c>
    </row>
    <row r="3943" spans="1:17" ht="60">
      <c r="A3943" s="129">
        <v>3946</v>
      </c>
      <c r="B3943" s="129" t="s">
        <v>29040</v>
      </c>
      <c r="C3943" s="129"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25">
        <v>119000</v>
      </c>
      <c r="Q3943" s="122" t="s">
        <v>25594</v>
      </c>
    </row>
    <row r="3944" spans="1:17" ht="60">
      <c r="A3944" s="129">
        <v>3947</v>
      </c>
      <c r="B3944" s="129" t="s">
        <v>29040</v>
      </c>
      <c r="C3944" s="129"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25">
        <v>197679</v>
      </c>
      <c r="Q3944" s="122" t="s">
        <v>23622</v>
      </c>
    </row>
    <row r="3945" spans="1:17" ht="60">
      <c r="A3945" s="129">
        <v>3948</v>
      </c>
      <c r="B3945" s="129" t="s">
        <v>29040</v>
      </c>
      <c r="C3945" s="129"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25">
        <v>235139</v>
      </c>
      <c r="Q3945" s="122" t="s">
        <v>24285</v>
      </c>
    </row>
    <row r="3946" spans="1:17" ht="60">
      <c r="A3946" s="129">
        <v>3949</v>
      </c>
      <c r="B3946" s="129" t="s">
        <v>29040</v>
      </c>
      <c r="C3946" s="129"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25">
        <v>270551</v>
      </c>
      <c r="Q3946" s="122" t="s">
        <v>23690</v>
      </c>
    </row>
    <row r="3947" spans="1:17" ht="60">
      <c r="A3947" s="129">
        <v>3950</v>
      </c>
      <c r="B3947" s="129" t="s">
        <v>29040</v>
      </c>
      <c r="C3947" s="129"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25">
        <v>214200</v>
      </c>
      <c r="Q3947" s="122" t="s">
        <v>23740</v>
      </c>
    </row>
    <row r="3948" spans="1:17" ht="60">
      <c r="A3948" s="129">
        <v>3951</v>
      </c>
      <c r="B3948" s="129" t="s">
        <v>29040</v>
      </c>
      <c r="C3948" s="129"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v>40736</v>
      </c>
      <c r="P3948" s="125">
        <v>266560</v>
      </c>
      <c r="Q3948" s="122" t="s">
        <v>25594</v>
      </c>
    </row>
    <row r="3949" spans="1:17" ht="60">
      <c r="A3949" s="129">
        <v>3952</v>
      </c>
      <c r="B3949" s="129" t="s">
        <v>29040</v>
      </c>
      <c r="C3949" s="129"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25">
        <v>118480</v>
      </c>
      <c r="Q3949" s="122" t="s">
        <v>24483</v>
      </c>
    </row>
    <row r="3950" spans="1:17" ht="60">
      <c r="A3950" s="129">
        <v>3953</v>
      </c>
      <c r="B3950" s="129" t="s">
        <v>29039</v>
      </c>
      <c r="C3950" s="129"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c r="P3950" s="125">
        <v>296100</v>
      </c>
      <c r="Q3950" s="122" t="s">
        <v>23885</v>
      </c>
    </row>
    <row r="3951" spans="1:17" ht="60">
      <c r="A3951" s="129">
        <v>3954</v>
      </c>
      <c r="B3951" s="129" t="s">
        <v>29040</v>
      </c>
      <c r="C3951" s="129"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23477</v>
      </c>
    </row>
    <row r="3952" spans="1:17" ht="60">
      <c r="A3952" s="129">
        <v>3955</v>
      </c>
      <c r="B3952" s="129" t="s">
        <v>29039</v>
      </c>
      <c r="C3952" s="129"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23552</v>
      </c>
    </row>
    <row r="3953" spans="1:17" ht="60">
      <c r="A3953" s="129">
        <v>3956</v>
      </c>
      <c r="B3953" s="129" t="s">
        <v>29039</v>
      </c>
      <c r="C3953" s="129"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25856</v>
      </c>
    </row>
    <row r="3954" spans="1:17" ht="60">
      <c r="A3954" s="129">
        <v>3957</v>
      </c>
      <c r="B3954" s="129" t="s">
        <v>29040</v>
      </c>
      <c r="C3954" s="129"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25">
        <v>169230</v>
      </c>
      <c r="Q3954" s="122" t="s">
        <v>24159</v>
      </c>
    </row>
    <row r="3955" spans="1:17" ht="60">
      <c r="A3955" s="129">
        <v>3958</v>
      </c>
      <c r="B3955" s="129" t="s">
        <v>29040</v>
      </c>
      <c r="C3955" s="129"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26025</v>
      </c>
    </row>
    <row r="3956" spans="1:17" ht="60">
      <c r="A3956" s="129">
        <v>3959</v>
      </c>
      <c r="B3956" s="129" t="s">
        <v>29039</v>
      </c>
      <c r="C3956" s="129"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25">
        <v>231818</v>
      </c>
      <c r="Q3956" s="122" t="s">
        <v>26025</v>
      </c>
    </row>
    <row r="3957" spans="1:17" ht="60">
      <c r="A3957" s="129">
        <v>3960</v>
      </c>
      <c r="B3957" s="129" t="s">
        <v>29039</v>
      </c>
      <c r="C3957" s="129"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23881</v>
      </c>
    </row>
    <row r="3958" spans="1:17" ht="60">
      <c r="A3958" s="129">
        <v>3961</v>
      </c>
      <c r="B3958" s="129" t="s">
        <v>29040</v>
      </c>
      <c r="C3958" s="129"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v>40817</v>
      </c>
      <c r="P3958" s="125">
        <v>1176444.3700000001</v>
      </c>
      <c r="Q3958" s="122" t="s">
        <v>23627</v>
      </c>
    </row>
    <row r="3959" spans="1:17" ht="60">
      <c r="A3959" s="129">
        <v>3962</v>
      </c>
      <c r="B3959" s="129" t="s">
        <v>29040</v>
      </c>
      <c r="C3959" s="129"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23507</v>
      </c>
    </row>
    <row r="3960" spans="1:17" ht="60">
      <c r="A3960" s="129">
        <v>3963</v>
      </c>
      <c r="B3960" s="129" t="s">
        <v>29040</v>
      </c>
      <c r="C3960" s="129"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25">
        <v>1287623</v>
      </c>
      <c r="Q3960" s="122" t="s">
        <v>23668</v>
      </c>
    </row>
    <row r="3961" spans="1:17" ht="60">
      <c r="A3961" s="129">
        <v>3964</v>
      </c>
      <c r="B3961" s="129" t="s">
        <v>29040</v>
      </c>
      <c r="C3961" s="129"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25">
        <v>222807</v>
      </c>
      <c r="Q3961" s="122" t="s">
        <v>23865</v>
      </c>
    </row>
    <row r="3962" spans="1:17" ht="60">
      <c r="A3962" s="129">
        <v>3965</v>
      </c>
      <c r="B3962" s="129" t="s">
        <v>29039</v>
      </c>
      <c r="C3962" s="129"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25">
        <v>979739</v>
      </c>
      <c r="Q3962" s="122" t="s">
        <v>23960</v>
      </c>
    </row>
    <row r="3963" spans="1:17" ht="60">
      <c r="A3963" s="129">
        <v>3966</v>
      </c>
      <c r="B3963" s="129" t="s">
        <v>29040</v>
      </c>
      <c r="C3963" s="129"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25">
        <v>262105</v>
      </c>
      <c r="Q3963" s="122" t="s">
        <v>23439</v>
      </c>
    </row>
    <row r="3964" spans="1:17" ht="60">
      <c r="A3964" s="129">
        <v>3967</v>
      </c>
      <c r="B3964" s="129" t="s">
        <v>29040</v>
      </c>
      <c r="C3964" s="129"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25">
        <v>214981</v>
      </c>
      <c r="Q3964" s="122" t="s">
        <v>23429</v>
      </c>
    </row>
    <row r="3965" spans="1:17" ht="60">
      <c r="A3965" s="129">
        <v>3968</v>
      </c>
      <c r="B3965" s="129" t="s">
        <v>29040</v>
      </c>
      <c r="C3965" s="129"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v>40851</v>
      </c>
      <c r="P3965" s="125">
        <v>68000</v>
      </c>
      <c r="Q3965" s="122" t="s">
        <v>23690</v>
      </c>
    </row>
    <row r="3966" spans="1:17" ht="60">
      <c r="A3966" s="129">
        <v>3969</v>
      </c>
      <c r="B3966" s="129" t="s">
        <v>29039</v>
      </c>
      <c r="C3966" s="129"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25">
        <v>179173</v>
      </c>
      <c r="Q3966" s="122" t="s">
        <v>23687</v>
      </c>
    </row>
    <row r="3967" spans="1:17" ht="60">
      <c r="A3967" s="129">
        <v>3970</v>
      </c>
      <c r="B3967" s="129" t="s">
        <v>29040</v>
      </c>
      <c r="C3967" s="129"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23627</v>
      </c>
    </row>
    <row r="3968" spans="1:17" ht="60">
      <c r="A3968" s="129">
        <v>3971</v>
      </c>
      <c r="B3968" s="129" t="s">
        <v>29040</v>
      </c>
      <c r="C3968" s="129"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25">
        <v>428715.38</v>
      </c>
      <c r="Q3968" s="122" t="s">
        <v>23708</v>
      </c>
    </row>
    <row r="3969" spans="1:17" ht="60">
      <c r="A3969" s="129">
        <v>3972</v>
      </c>
      <c r="B3969" s="129" t="s">
        <v>29040</v>
      </c>
      <c r="C3969" s="129"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25">
        <v>3443994</v>
      </c>
      <c r="Q3969" s="122" t="s">
        <v>23627</v>
      </c>
    </row>
    <row r="3970" spans="1:17" ht="60">
      <c r="A3970" s="129">
        <v>3973</v>
      </c>
      <c r="B3970" s="129" t="s">
        <v>29040</v>
      </c>
      <c r="C3970" s="129"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25">
        <v>273000</v>
      </c>
      <c r="Q3970" s="122" t="s">
        <v>25966</v>
      </c>
    </row>
    <row r="3971" spans="1:17" ht="60">
      <c r="A3971" s="129">
        <v>3974</v>
      </c>
      <c r="B3971" s="129" t="s">
        <v>29040</v>
      </c>
      <c r="C3971" s="129"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25">
        <v>75000</v>
      </c>
      <c r="Q3971" s="122" t="s">
        <v>23627</v>
      </c>
    </row>
    <row r="3972" spans="1:17" ht="60">
      <c r="A3972" s="129">
        <v>3975</v>
      </c>
      <c r="B3972" s="129" t="s">
        <v>29040</v>
      </c>
      <c r="C3972" s="129"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25">
        <v>200396</v>
      </c>
      <c r="Q3972" s="122" t="s">
        <v>23622</v>
      </c>
    </row>
    <row r="3973" spans="1:17" ht="75">
      <c r="A3973" s="129">
        <v>3976</v>
      </c>
      <c r="B3973" s="129" t="s">
        <v>29040</v>
      </c>
      <c r="C3973" s="129"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23437</v>
      </c>
    </row>
    <row r="3974" spans="1:17" ht="60">
      <c r="A3974" s="129">
        <v>3977</v>
      </c>
      <c r="B3974" s="129" t="s">
        <v>29040</v>
      </c>
      <c r="C3974" s="129" t="s">
        <v>29055</v>
      </c>
      <c r="D3974" s="121" t="s">
        <v>29083</v>
      </c>
      <c r="E3974" s="122" t="s">
        <v>1220</v>
      </c>
      <c r="F3974" s="122" t="s">
        <v>1022</v>
      </c>
      <c r="G3974" s="122" t="s">
        <v>1250</v>
      </c>
      <c r="H3974" s="123" t="s">
        <v>18962</v>
      </c>
      <c r="I3974" s="122" t="s">
        <v>26050</v>
      </c>
      <c r="J3974" s="122" t="s">
        <v>26051</v>
      </c>
      <c r="K3974" s="122" t="s">
        <v>15</v>
      </c>
      <c r="L3974" s="124">
        <v>40386</v>
      </c>
      <c r="M3974" s="124">
        <v>40492</v>
      </c>
      <c r="N3974" s="124">
        <v>40907</v>
      </c>
      <c r="O3974" s="124">
        <v>40531</v>
      </c>
      <c r="P3974" s="125">
        <v>188388</v>
      </c>
      <c r="Q3974" s="122" t="s">
        <v>24153</v>
      </c>
    </row>
    <row r="3975" spans="1:17" ht="60">
      <c r="A3975" s="129">
        <v>3978</v>
      </c>
      <c r="B3975" s="129" t="s">
        <v>29040</v>
      </c>
      <c r="C3975" s="129"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23885</v>
      </c>
    </row>
    <row r="3976" spans="1:17" ht="60">
      <c r="A3976" s="129">
        <v>3979</v>
      </c>
      <c r="B3976" s="129" t="s">
        <v>29040</v>
      </c>
      <c r="C3976" s="129"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25">
        <v>201677</v>
      </c>
      <c r="Q3976" s="122" t="s">
        <v>23750</v>
      </c>
    </row>
    <row r="3977" spans="1:17" ht="60">
      <c r="A3977" s="129">
        <v>3980</v>
      </c>
      <c r="B3977" s="129" t="s">
        <v>29040</v>
      </c>
      <c r="C3977" s="129"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25">
        <v>592817</v>
      </c>
      <c r="Q3977" s="122" t="s">
        <v>23724</v>
      </c>
    </row>
    <row r="3978" spans="1:17" ht="75">
      <c r="A3978" s="129">
        <v>3981</v>
      </c>
      <c r="B3978" s="129" t="s">
        <v>29040</v>
      </c>
      <c r="C3978" s="129"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25">
        <v>140300</v>
      </c>
      <c r="Q3978" s="122" t="s">
        <v>23627</v>
      </c>
    </row>
    <row r="3979" spans="1:17" ht="60">
      <c r="A3979" s="129">
        <v>3982</v>
      </c>
      <c r="B3979" s="129" t="s">
        <v>29039</v>
      </c>
      <c r="C3979" s="129"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25">
        <v>1000000</v>
      </c>
      <c r="Q3979" s="122" t="s">
        <v>24117</v>
      </c>
    </row>
    <row r="3980" spans="1:17" ht="60">
      <c r="A3980" s="129">
        <v>3983</v>
      </c>
      <c r="B3980" s="129" t="s">
        <v>29040</v>
      </c>
      <c r="C3980" s="129"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25">
        <v>180205.1</v>
      </c>
      <c r="Q3980" s="122" t="s">
        <v>23708</v>
      </c>
    </row>
    <row r="3981" spans="1:17" ht="60">
      <c r="A3981" s="129">
        <v>3984</v>
      </c>
      <c r="B3981" s="129" t="s">
        <v>29040</v>
      </c>
      <c r="C3981" s="129"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24298</v>
      </c>
    </row>
    <row r="3982" spans="1:17" ht="60">
      <c r="A3982" s="129">
        <v>3985</v>
      </c>
      <c r="B3982" s="129" t="s">
        <v>29039</v>
      </c>
      <c r="C3982" s="129"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25">
        <v>1066350</v>
      </c>
      <c r="Q3982" s="122" t="s">
        <v>23690</v>
      </c>
    </row>
    <row r="3983" spans="1:17" ht="60">
      <c r="A3983" s="129">
        <v>3986</v>
      </c>
      <c r="B3983" s="129" t="s">
        <v>29040</v>
      </c>
      <c r="C3983" s="129"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25">
        <v>133630</v>
      </c>
      <c r="Q3983" s="122" t="s">
        <v>24785</v>
      </c>
    </row>
    <row r="3984" spans="1:17" ht="60">
      <c r="A3984" s="129">
        <v>3987</v>
      </c>
      <c r="B3984" s="129" t="s">
        <v>29040</v>
      </c>
      <c r="C3984" s="129"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25">
        <v>304504</v>
      </c>
      <c r="Q3984" s="122" t="s">
        <v>24153</v>
      </c>
    </row>
    <row r="3985" spans="1:17" ht="60">
      <c r="A3985" s="129">
        <v>3988</v>
      </c>
      <c r="B3985" s="129" t="s">
        <v>29039</v>
      </c>
      <c r="C3985" s="129"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25">
        <v>790336</v>
      </c>
      <c r="Q3985" s="122" t="s">
        <v>23724</v>
      </c>
    </row>
    <row r="3986" spans="1:17" ht="60">
      <c r="A3986" s="129">
        <v>3989</v>
      </c>
      <c r="B3986" s="129" t="s">
        <v>29040</v>
      </c>
      <c r="C3986" s="129"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25">
        <v>150920</v>
      </c>
      <c r="Q3986" s="122" t="s">
        <v>25776</v>
      </c>
    </row>
    <row r="3987" spans="1:17" ht="60">
      <c r="A3987" s="129">
        <v>3990</v>
      </c>
      <c r="B3987" s="129" t="s">
        <v>29040</v>
      </c>
      <c r="C3987" s="129"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25">
        <v>534920</v>
      </c>
      <c r="Q3987" s="122" t="s">
        <v>24082</v>
      </c>
    </row>
    <row r="3988" spans="1:17" ht="75">
      <c r="A3988" s="129">
        <v>3991</v>
      </c>
      <c r="B3988" s="129" t="s">
        <v>29040</v>
      </c>
      <c r="C3988" s="129" t="s">
        <v>29055</v>
      </c>
      <c r="D3988" s="121" t="s">
        <v>29083</v>
      </c>
      <c r="E3988" s="122" t="s">
        <v>1220</v>
      </c>
      <c r="F3988" s="122" t="s">
        <v>1249</v>
      </c>
      <c r="G3988" s="122" t="s">
        <v>1250</v>
      </c>
      <c r="H3988" s="123" t="s">
        <v>23426</v>
      </c>
      <c r="I3988" s="122" t="s">
        <v>26056</v>
      </c>
      <c r="J3988" s="122" t="s">
        <v>26057</v>
      </c>
      <c r="K3988" s="122" t="s">
        <v>15</v>
      </c>
      <c r="L3988" s="124">
        <v>40374</v>
      </c>
      <c r="M3988" s="124">
        <v>40428</v>
      </c>
      <c r="N3988" s="124">
        <v>40907</v>
      </c>
      <c r="O3988" s="124">
        <v>40528</v>
      </c>
      <c r="P3988" s="125">
        <v>542277</v>
      </c>
      <c r="Q3988" s="122" t="s">
        <v>23923</v>
      </c>
    </row>
    <row r="3989" spans="1:17" ht="60">
      <c r="A3989" s="129">
        <v>3992</v>
      </c>
      <c r="B3989" s="129" t="s">
        <v>29040</v>
      </c>
      <c r="C3989" s="129"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v>40851</v>
      </c>
      <c r="P3989" s="125">
        <v>313517</v>
      </c>
      <c r="Q3989" s="122" t="s">
        <v>23429</v>
      </c>
    </row>
    <row r="3990" spans="1:17" ht="60">
      <c r="A3990" s="129">
        <v>3993</v>
      </c>
      <c r="B3990" s="129" t="s">
        <v>29039</v>
      </c>
      <c r="C3990" s="129"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25">
        <v>187783</v>
      </c>
      <c r="Q3990" s="122" t="s">
        <v>23756</v>
      </c>
    </row>
    <row r="3991" spans="1:17" ht="60">
      <c r="A3991" s="129">
        <v>3994</v>
      </c>
      <c r="B3991" s="129" t="s">
        <v>29040</v>
      </c>
      <c r="C3991" s="129"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25">
        <v>475000</v>
      </c>
      <c r="Q3991" s="122" t="s">
        <v>24112</v>
      </c>
    </row>
    <row r="3992" spans="1:17" ht="60">
      <c r="A3992" s="129">
        <v>3995</v>
      </c>
      <c r="B3992" s="129" t="s">
        <v>29040</v>
      </c>
      <c r="C3992" s="129"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25">
        <v>185403</v>
      </c>
      <c r="Q3992" s="122" t="s">
        <v>23429</v>
      </c>
    </row>
    <row r="3993" spans="1:17" ht="60">
      <c r="A3993" s="129">
        <v>3996</v>
      </c>
      <c r="B3993" s="129" t="s">
        <v>29040</v>
      </c>
      <c r="C3993" s="129"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25">
        <v>265321</v>
      </c>
      <c r="Q3993" s="122" t="s">
        <v>23934</v>
      </c>
    </row>
    <row r="3994" spans="1:17" ht="60">
      <c r="A3994" s="129">
        <v>3997</v>
      </c>
      <c r="B3994" s="129" t="s">
        <v>29040</v>
      </c>
      <c r="C3994" s="129"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40907</v>
      </c>
      <c r="O3994" s="124">
        <v>40771</v>
      </c>
      <c r="P3994" s="125">
        <v>181916</v>
      </c>
      <c r="Q3994" s="122" t="s">
        <v>24597</v>
      </c>
    </row>
    <row r="3995" spans="1:17" ht="60">
      <c r="A3995" s="129">
        <v>3998</v>
      </c>
      <c r="B3995" s="129" t="s">
        <v>29040</v>
      </c>
      <c r="C3995" s="129" t="s">
        <v>29055</v>
      </c>
      <c r="D3995" s="121" t="s">
        <v>29083</v>
      </c>
      <c r="E3995" s="122" t="s">
        <v>1220</v>
      </c>
      <c r="F3995" s="122" t="s">
        <v>1261</v>
      </c>
      <c r="G3995" s="122" t="s">
        <v>1250</v>
      </c>
      <c r="H3995" s="123" t="s">
        <v>24004</v>
      </c>
      <c r="I3995" s="122" t="s">
        <v>26062</v>
      </c>
      <c r="J3995" s="122" t="s">
        <v>30002</v>
      </c>
      <c r="K3995" s="122" t="s">
        <v>15</v>
      </c>
      <c r="L3995" s="124">
        <v>40386</v>
      </c>
      <c r="M3995" s="124">
        <v>40463</v>
      </c>
      <c r="N3995" s="124">
        <v>40907</v>
      </c>
      <c r="O3995" s="124">
        <v>40532</v>
      </c>
      <c r="P3995" s="125">
        <v>294293</v>
      </c>
      <c r="Q3995" s="122" t="s">
        <v>24961</v>
      </c>
    </row>
    <row r="3996" spans="1:17" ht="60">
      <c r="A3996" s="129">
        <v>3999</v>
      </c>
      <c r="B3996" s="129" t="s">
        <v>29039</v>
      </c>
      <c r="C3996" s="129"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25">
        <v>126927</v>
      </c>
      <c r="Q3996" s="122" t="s">
        <v>25329</v>
      </c>
    </row>
    <row r="3997" spans="1:17" ht="60">
      <c r="A3997" s="129">
        <v>4000</v>
      </c>
      <c r="B3997" s="129" t="s">
        <v>29039</v>
      </c>
      <c r="C3997" s="129" t="s">
        <v>29055</v>
      </c>
      <c r="D3997" s="121" t="s">
        <v>29083</v>
      </c>
      <c r="E3997" s="122" t="s">
        <v>1220</v>
      </c>
      <c r="F3997" s="122" t="s">
        <v>1270</v>
      </c>
      <c r="G3997" s="122" t="s">
        <v>1250</v>
      </c>
      <c r="H3997" s="123" t="s">
        <v>24000</v>
      </c>
      <c r="I3997" s="122" t="s">
        <v>26064</v>
      </c>
      <c r="J3997" s="122" t="s">
        <v>26065</v>
      </c>
      <c r="K3997" s="122" t="s">
        <v>15</v>
      </c>
      <c r="L3997" s="124">
        <v>40437</v>
      </c>
      <c r="M3997" s="124">
        <v>40472</v>
      </c>
      <c r="N3997" s="124">
        <v>40907</v>
      </c>
      <c r="O3997" s="124"/>
      <c r="P3997" s="125">
        <v>300889</v>
      </c>
      <c r="Q3997" s="122" t="s">
        <v>23429</v>
      </c>
    </row>
    <row r="3998" spans="1:17" ht="60">
      <c r="A3998" s="129">
        <v>4001</v>
      </c>
      <c r="B3998" s="129" t="s">
        <v>29039</v>
      </c>
      <c r="C3998" s="129"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25">
        <v>163435</v>
      </c>
      <c r="Q3998" s="122" t="s">
        <v>23746</v>
      </c>
    </row>
    <row r="3999" spans="1:17" ht="60">
      <c r="A3999" s="129">
        <v>4002</v>
      </c>
      <c r="B3999" s="129" t="s">
        <v>29040</v>
      </c>
      <c r="C3999" s="129"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v>40715</v>
      </c>
      <c r="P3999" s="125">
        <v>324263</v>
      </c>
      <c r="Q3999" s="122" t="s">
        <v>24306</v>
      </c>
    </row>
    <row r="4000" spans="1:17" ht="60">
      <c r="A4000" s="129">
        <v>4003</v>
      </c>
      <c r="B4000" s="129" t="s">
        <v>29040</v>
      </c>
      <c r="C4000" s="129"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25">
        <v>536973</v>
      </c>
      <c r="Q4000" s="122" t="s">
        <v>23708</v>
      </c>
    </row>
    <row r="4001" spans="1:17" ht="60">
      <c r="A4001" s="129">
        <v>4004</v>
      </c>
      <c r="B4001" s="129" t="s">
        <v>29040</v>
      </c>
      <c r="C4001" s="129"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25">
        <v>130813</v>
      </c>
      <c r="Q4001" s="122" t="s">
        <v>24491</v>
      </c>
    </row>
    <row r="4002" spans="1:17" ht="60">
      <c r="A4002" s="129">
        <v>4005</v>
      </c>
      <c r="B4002" s="129" t="s">
        <v>29040</v>
      </c>
      <c r="C4002" s="129"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25">
        <v>112492</v>
      </c>
      <c r="Q4002" s="122" t="s">
        <v>23684</v>
      </c>
    </row>
    <row r="4003" spans="1:17" ht="75">
      <c r="A4003" s="129">
        <v>4006</v>
      </c>
      <c r="B4003" s="129" t="s">
        <v>29040</v>
      </c>
      <c r="C4003" s="129"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25">
        <v>193979</v>
      </c>
      <c r="Q4003" s="122" t="s">
        <v>24717</v>
      </c>
    </row>
    <row r="4004" spans="1:17" ht="60">
      <c r="A4004" s="129">
        <v>4007</v>
      </c>
      <c r="B4004" s="129" t="s">
        <v>29039</v>
      </c>
      <c r="C4004" s="129"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c r="P4004" s="125">
        <v>70228</v>
      </c>
      <c r="Q4004" s="122" t="s">
        <v>23427</v>
      </c>
    </row>
    <row r="4005" spans="1:17" ht="60">
      <c r="A4005" s="129">
        <v>4008</v>
      </c>
      <c r="B4005" s="129" t="s">
        <v>29040</v>
      </c>
      <c r="C4005" s="129"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25">
        <v>102513</v>
      </c>
      <c r="Q4005" s="122" t="s">
        <v>23865</v>
      </c>
    </row>
    <row r="4006" spans="1:17" ht="60">
      <c r="A4006" s="129">
        <v>4009</v>
      </c>
      <c r="B4006" s="129" t="s">
        <v>29039</v>
      </c>
      <c r="C4006" s="129"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25">
        <v>133000</v>
      </c>
      <c r="Q4006" s="122" t="s">
        <v>23919</v>
      </c>
    </row>
    <row r="4007" spans="1:17" ht="60">
      <c r="A4007" s="129">
        <v>4010</v>
      </c>
      <c r="B4007" s="129" t="s">
        <v>29039</v>
      </c>
      <c r="C4007" s="129"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c r="P4007" s="125">
        <v>296000</v>
      </c>
      <c r="Q4007" s="122" t="s">
        <v>23621</v>
      </c>
    </row>
    <row r="4008" spans="1:17" ht="60">
      <c r="A4008" s="129">
        <v>4011</v>
      </c>
      <c r="B4008" s="129" t="s">
        <v>29040</v>
      </c>
      <c r="C4008" s="129"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25">
        <v>146780</v>
      </c>
      <c r="Q4008" s="122" t="s">
        <v>23737</v>
      </c>
    </row>
    <row r="4009" spans="1:17" ht="60">
      <c r="A4009" s="129">
        <v>4012</v>
      </c>
      <c r="B4009" s="129" t="s">
        <v>29039</v>
      </c>
      <c r="C4009" s="129"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25">
        <v>79545</v>
      </c>
      <c r="Q4009" s="122" t="s">
        <v>23708</v>
      </c>
    </row>
    <row r="4010" spans="1:17" ht="60">
      <c r="A4010" s="129">
        <v>4013</v>
      </c>
      <c r="B4010" s="129" t="s">
        <v>29040</v>
      </c>
      <c r="C4010" s="129"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25">
        <v>454927</v>
      </c>
      <c r="Q4010" s="122" t="s">
        <v>24212</v>
      </c>
    </row>
    <row r="4011" spans="1:17" ht="60">
      <c r="A4011" s="129">
        <v>4014</v>
      </c>
      <c r="B4011" s="129" t="s">
        <v>29039</v>
      </c>
      <c r="C4011" s="129"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25">
        <v>479199</v>
      </c>
      <c r="Q4011" s="122" t="s">
        <v>23717</v>
      </c>
    </row>
    <row r="4012" spans="1:17" ht="60">
      <c r="A4012" s="129">
        <v>4015</v>
      </c>
      <c r="B4012" s="129" t="s">
        <v>29039</v>
      </c>
      <c r="C4012" s="129"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25">
        <v>133000</v>
      </c>
      <c r="Q4012" s="122" t="s">
        <v>23696</v>
      </c>
    </row>
    <row r="4013" spans="1:17" ht="60">
      <c r="A4013" s="129">
        <v>4016</v>
      </c>
      <c r="B4013" s="129" t="s">
        <v>29039</v>
      </c>
      <c r="C4013" s="129"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c r="P4013" s="125">
        <v>133000</v>
      </c>
      <c r="Q4013" s="122" t="s">
        <v>23724</v>
      </c>
    </row>
    <row r="4014" spans="1:17" ht="60">
      <c r="A4014" s="129">
        <v>4017</v>
      </c>
      <c r="B4014" s="129" t="s">
        <v>29040</v>
      </c>
      <c r="C4014" s="129"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25">
        <v>46190</v>
      </c>
      <c r="Q4014" s="122" t="s">
        <v>23429</v>
      </c>
    </row>
    <row r="4015" spans="1:17" ht="60">
      <c r="A4015" s="129">
        <v>4018</v>
      </c>
      <c r="B4015" s="129" t="s">
        <v>29040</v>
      </c>
      <c r="C4015" s="129"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25">
        <v>361764</v>
      </c>
      <c r="Q4015" s="122" t="s">
        <v>24212</v>
      </c>
    </row>
    <row r="4016" spans="1:17" ht="60">
      <c r="A4016" s="129">
        <v>4019</v>
      </c>
      <c r="B4016" s="129" t="s">
        <v>29040</v>
      </c>
      <c r="C4016" s="129"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25">
        <v>133000</v>
      </c>
      <c r="Q4016" s="122" t="s">
        <v>26019</v>
      </c>
    </row>
    <row r="4017" spans="1:17" ht="60">
      <c r="A4017" s="129">
        <v>4020</v>
      </c>
      <c r="B4017" s="129" t="s">
        <v>29040</v>
      </c>
      <c r="C4017" s="129"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25">
        <v>294314</v>
      </c>
      <c r="Q4017" s="122" t="s">
        <v>24083</v>
      </c>
    </row>
    <row r="4018" spans="1:17" ht="60">
      <c r="A4018" s="129">
        <v>4021</v>
      </c>
      <c r="B4018" s="129" t="s">
        <v>29039</v>
      </c>
      <c r="C4018" s="129"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25">
        <v>293097</v>
      </c>
      <c r="Q4018" s="122" t="s">
        <v>24151</v>
      </c>
    </row>
    <row r="4019" spans="1:17" ht="60">
      <c r="A4019" s="129">
        <v>4022</v>
      </c>
      <c r="B4019" s="129" t="s">
        <v>29040</v>
      </c>
      <c r="C4019" s="129"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25">
        <v>170311.96</v>
      </c>
      <c r="Q4019" s="122" t="s">
        <v>23872</v>
      </c>
    </row>
    <row r="4020" spans="1:17" ht="60">
      <c r="A4020" s="129">
        <v>4023</v>
      </c>
      <c r="B4020" s="129" t="s">
        <v>29040</v>
      </c>
      <c r="C4020" s="129"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25">
        <v>99623.96</v>
      </c>
      <c r="Q4020" s="122" t="s">
        <v>23429</v>
      </c>
    </row>
    <row r="4021" spans="1:17" ht="60">
      <c r="A4021" s="129">
        <v>4024</v>
      </c>
      <c r="B4021" s="129" t="s">
        <v>29040</v>
      </c>
      <c r="C4021" s="129"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25">
        <v>1041816.68</v>
      </c>
      <c r="Q4021" s="122" t="s">
        <v>23429</v>
      </c>
    </row>
    <row r="4022" spans="1:17" ht="60">
      <c r="A4022" s="129">
        <v>4025</v>
      </c>
      <c r="B4022" s="129" t="s">
        <v>29040</v>
      </c>
      <c r="C4022" s="129"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25">
        <v>576957.31000000006</v>
      </c>
      <c r="Q4022" s="122" t="s">
        <v>23429</v>
      </c>
    </row>
    <row r="4023" spans="1:17" ht="60">
      <c r="A4023" s="129">
        <v>4026</v>
      </c>
      <c r="B4023" s="129" t="s">
        <v>29040</v>
      </c>
      <c r="C4023" s="129"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25">
        <v>591309.71</v>
      </c>
      <c r="Q4023" s="122" t="s">
        <v>23429</v>
      </c>
    </row>
    <row r="4024" spans="1:17" ht="60">
      <c r="A4024" s="129">
        <v>4027</v>
      </c>
      <c r="B4024" s="129" t="s">
        <v>29040</v>
      </c>
      <c r="C4024" s="129"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25">
        <v>5011505.34</v>
      </c>
      <c r="Q4024" s="122" t="s">
        <v>23877</v>
      </c>
    </row>
    <row r="4025" spans="1:17" ht="60">
      <c r="A4025" s="129">
        <v>4028</v>
      </c>
      <c r="B4025" s="129" t="s">
        <v>29040</v>
      </c>
      <c r="C4025" s="129"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25">
        <v>1773465.75</v>
      </c>
      <c r="Q4025" s="122" t="s">
        <v>23429</v>
      </c>
    </row>
    <row r="4026" spans="1:17" ht="60">
      <c r="A4026" s="129">
        <v>4029</v>
      </c>
      <c r="B4026" s="129" t="s">
        <v>29040</v>
      </c>
      <c r="C4026" s="129"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25">
        <v>531512.94999999995</v>
      </c>
      <c r="Q4026" s="122" t="s">
        <v>23694</v>
      </c>
    </row>
    <row r="4027" spans="1:17" ht="60">
      <c r="A4027" s="129">
        <v>4030</v>
      </c>
      <c r="B4027" s="129" t="s">
        <v>29040</v>
      </c>
      <c r="C4027" s="129"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25">
        <v>376701.01</v>
      </c>
      <c r="Q4027" s="122" t="s">
        <v>23694</v>
      </c>
    </row>
    <row r="4028" spans="1:17" ht="60">
      <c r="A4028" s="129">
        <v>4031</v>
      </c>
      <c r="B4028" s="129" t="s">
        <v>29040</v>
      </c>
      <c r="C4028" s="129"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25">
        <v>88281.25</v>
      </c>
      <c r="Q4028" s="122" t="s">
        <v>24153</v>
      </c>
    </row>
    <row r="4029" spans="1:17" ht="60">
      <c r="A4029" s="129">
        <v>4032</v>
      </c>
      <c r="B4029" s="129" t="s">
        <v>29040</v>
      </c>
      <c r="C4029" s="129"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25">
        <v>2322827</v>
      </c>
      <c r="Q4029" s="122" t="s">
        <v>23460</v>
      </c>
    </row>
    <row r="4030" spans="1:17" ht="60">
      <c r="A4030" s="129">
        <v>4033</v>
      </c>
      <c r="B4030" s="129" t="s">
        <v>29040</v>
      </c>
      <c r="C4030" s="129"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25">
        <v>48172</v>
      </c>
      <c r="Q4030" s="122" t="s">
        <v>23694</v>
      </c>
    </row>
    <row r="4031" spans="1:17" ht="60">
      <c r="A4031" s="129">
        <v>4034</v>
      </c>
      <c r="B4031" s="129" t="s">
        <v>29040</v>
      </c>
      <c r="C4031" s="129"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25">
        <v>75432</v>
      </c>
      <c r="Q4031" s="122" t="s">
        <v>23694</v>
      </c>
    </row>
    <row r="4032" spans="1:17" ht="60">
      <c r="A4032" s="129">
        <v>4035</v>
      </c>
      <c r="B4032" s="129" t="s">
        <v>29039</v>
      </c>
      <c r="C4032" s="129"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c r="P4032" s="125">
        <v>29179.07</v>
      </c>
      <c r="Q4032" s="122" t="s">
        <v>26078</v>
      </c>
    </row>
    <row r="4033" spans="1:17" ht="60">
      <c r="A4033" s="129">
        <v>4036</v>
      </c>
      <c r="B4033" s="129" t="s">
        <v>29040</v>
      </c>
      <c r="C4033" s="129"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25">
        <v>37742.17</v>
      </c>
      <c r="Q4033" s="122" t="s">
        <v>23721</v>
      </c>
    </row>
    <row r="4034" spans="1:17" ht="60">
      <c r="A4034" s="129">
        <v>4037</v>
      </c>
      <c r="B4034" s="129" t="s">
        <v>29040</v>
      </c>
      <c r="C4034" s="129"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25">
        <v>26276.41</v>
      </c>
      <c r="Q4034" s="122" t="s">
        <v>26079</v>
      </c>
    </row>
    <row r="4035" spans="1:17" ht="60">
      <c r="A4035" s="129">
        <v>4038</v>
      </c>
      <c r="B4035" s="129" t="s">
        <v>29039</v>
      </c>
      <c r="C4035" s="129"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26080</v>
      </c>
    </row>
    <row r="4036" spans="1:17" ht="60">
      <c r="A4036" s="129">
        <v>4039</v>
      </c>
      <c r="B4036" s="129" t="s">
        <v>29040</v>
      </c>
      <c r="C4036" s="129"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25">
        <v>396605.83</v>
      </c>
      <c r="Q4036" s="122" t="s">
        <v>23694</v>
      </c>
    </row>
    <row r="4037" spans="1:17" ht="60">
      <c r="A4037" s="129">
        <v>4040</v>
      </c>
      <c r="B4037" s="129" t="s">
        <v>29040</v>
      </c>
      <c r="C4037" s="129"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25">
        <v>688464.51</v>
      </c>
      <c r="Q4037" s="122" t="s">
        <v>23694</v>
      </c>
    </row>
    <row r="4038" spans="1:17" ht="60">
      <c r="A4038" s="129">
        <v>4041</v>
      </c>
      <c r="B4038" s="129" t="s">
        <v>29040</v>
      </c>
      <c r="C4038" s="129"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25">
        <v>240955.15</v>
      </c>
      <c r="Q4038" s="122" t="s">
        <v>23429</v>
      </c>
    </row>
    <row r="4039" spans="1:17" ht="60">
      <c r="A4039" s="129">
        <v>4042</v>
      </c>
      <c r="B4039" s="129" t="s">
        <v>29040</v>
      </c>
      <c r="C4039" s="129"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25">
        <v>526607.52</v>
      </c>
      <c r="Q4039" s="122" t="s">
        <v>23971</v>
      </c>
    </row>
    <row r="4040" spans="1:17" ht="60">
      <c r="A4040" s="129">
        <v>4043</v>
      </c>
      <c r="B4040" s="129" t="s">
        <v>29040</v>
      </c>
      <c r="C4040" s="129"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25">
        <v>397717.32</v>
      </c>
      <c r="Q4040" s="122" t="s">
        <v>23429</v>
      </c>
    </row>
    <row r="4041" spans="1:17" ht="60">
      <c r="A4041" s="129">
        <v>4044</v>
      </c>
      <c r="B4041" s="129" t="s">
        <v>29040</v>
      </c>
      <c r="C4041" s="129"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25">
        <v>741966.05</v>
      </c>
      <c r="Q4041" s="122" t="s">
        <v>23429</v>
      </c>
    </row>
    <row r="4042" spans="1:17" ht="60">
      <c r="A4042" s="129">
        <v>4045</v>
      </c>
      <c r="B4042" s="129" t="s">
        <v>29040</v>
      </c>
      <c r="C4042" s="129"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25">
        <v>3177881.13</v>
      </c>
      <c r="Q4042" s="122" t="s">
        <v>23429</v>
      </c>
    </row>
    <row r="4043" spans="1:17" ht="60">
      <c r="A4043" s="129">
        <v>4046</v>
      </c>
      <c r="B4043" s="129" t="s">
        <v>29040</v>
      </c>
      <c r="C4043" s="129"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25">
        <v>374753.06</v>
      </c>
      <c r="Q4043" s="122" t="s">
        <v>25261</v>
      </c>
    </row>
    <row r="4044" spans="1:17" ht="60">
      <c r="A4044" s="129">
        <v>4047</v>
      </c>
      <c r="B4044" s="129" t="s">
        <v>29040</v>
      </c>
      <c r="C4044" s="129"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25">
        <v>1738096.18</v>
      </c>
      <c r="Q4044" s="122" t="s">
        <v>23971</v>
      </c>
    </row>
    <row r="4045" spans="1:17" ht="60">
      <c r="A4045" s="129">
        <v>4048</v>
      </c>
      <c r="B4045" s="129" t="s">
        <v>29040</v>
      </c>
      <c r="C4045" s="129"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25">
        <v>1153115.8999999999</v>
      </c>
      <c r="Q4045" s="122" t="s">
        <v>23971</v>
      </c>
    </row>
    <row r="4046" spans="1:17" ht="60">
      <c r="A4046" s="129">
        <v>4049</v>
      </c>
      <c r="B4046" s="129" t="s">
        <v>29040</v>
      </c>
      <c r="C4046" s="129"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25">
        <v>438235.02</v>
      </c>
      <c r="Q4046" s="122" t="s">
        <v>23429</v>
      </c>
    </row>
    <row r="4047" spans="1:17" ht="60">
      <c r="A4047" s="129">
        <v>4050</v>
      </c>
      <c r="B4047" s="129" t="s">
        <v>29040</v>
      </c>
      <c r="C4047" s="129"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25">
        <v>5423974.9699999997</v>
      </c>
      <c r="Q4047" s="122" t="s">
        <v>24231</v>
      </c>
    </row>
    <row r="4048" spans="1:17" ht="60">
      <c r="A4048" s="129">
        <v>4051</v>
      </c>
      <c r="B4048" s="129" t="s">
        <v>29040</v>
      </c>
      <c r="C4048" s="129"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25">
        <v>639905.85</v>
      </c>
      <c r="Q4048" s="122" t="s">
        <v>23429</v>
      </c>
    </row>
    <row r="4049" spans="1:17" ht="60">
      <c r="A4049" s="129">
        <v>4052</v>
      </c>
      <c r="B4049" s="129" t="s">
        <v>29040</v>
      </c>
      <c r="C4049" s="129"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25">
        <v>2474090.6</v>
      </c>
      <c r="Q4049" s="122" t="s">
        <v>25913</v>
      </c>
    </row>
    <row r="4050" spans="1:17" ht="60">
      <c r="A4050" s="129">
        <v>4053</v>
      </c>
      <c r="B4050" s="129" t="s">
        <v>29040</v>
      </c>
      <c r="C4050" s="129"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25">
        <v>438945.26</v>
      </c>
      <c r="Q4050" s="122" t="s">
        <v>23694</v>
      </c>
    </row>
    <row r="4051" spans="1:17" ht="60">
      <c r="A4051" s="129">
        <v>4054</v>
      </c>
      <c r="B4051" s="129" t="s">
        <v>29040</v>
      </c>
      <c r="C4051" s="129"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25">
        <v>307061.65999999997</v>
      </c>
      <c r="Q4051" s="122" t="s">
        <v>23694</v>
      </c>
    </row>
    <row r="4052" spans="1:17" ht="60">
      <c r="A4052" s="129">
        <v>4055</v>
      </c>
      <c r="B4052" s="129" t="s">
        <v>29039</v>
      </c>
      <c r="C4052" s="129"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25">
        <v>667110.13</v>
      </c>
      <c r="Q4052" s="122" t="s">
        <v>23429</v>
      </c>
    </row>
    <row r="4053" spans="1:17" ht="60">
      <c r="A4053" s="129">
        <v>4056</v>
      </c>
      <c r="B4053" s="129" t="s">
        <v>29040</v>
      </c>
      <c r="C4053" s="129"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25">
        <v>69253.48</v>
      </c>
      <c r="Q4053" s="122" t="s">
        <v>23429</v>
      </c>
    </row>
    <row r="4054" spans="1:17" ht="60">
      <c r="A4054" s="129">
        <v>4057</v>
      </c>
      <c r="B4054" s="129" t="s">
        <v>29040</v>
      </c>
      <c r="C4054" s="129"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25">
        <v>60730.15</v>
      </c>
      <c r="Q4054" s="122" t="s">
        <v>23429</v>
      </c>
    </row>
    <row r="4055" spans="1:17" ht="60">
      <c r="A4055" s="129">
        <v>4058</v>
      </c>
      <c r="B4055" s="129" t="s">
        <v>29040</v>
      </c>
      <c r="C4055" s="129"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25">
        <v>41911.33</v>
      </c>
      <c r="Q4055" s="122" t="s">
        <v>24298</v>
      </c>
    </row>
    <row r="4056" spans="1:17" ht="60">
      <c r="A4056" s="129">
        <v>4059</v>
      </c>
      <c r="B4056" s="129" t="s">
        <v>29040</v>
      </c>
      <c r="C4056" s="129"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25">
        <v>107604.5</v>
      </c>
      <c r="Q4056" s="122" t="s">
        <v>23971</v>
      </c>
    </row>
    <row r="4057" spans="1:17" ht="60">
      <c r="A4057" s="129">
        <v>4060</v>
      </c>
      <c r="B4057" s="129" t="s">
        <v>29040</v>
      </c>
      <c r="C4057" s="129"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25">
        <v>3676824.73</v>
      </c>
      <c r="Q4057" s="122" t="s">
        <v>23704</v>
      </c>
    </row>
    <row r="4058" spans="1:17" ht="60">
      <c r="A4058" s="129">
        <v>4061</v>
      </c>
      <c r="B4058" s="129" t="s">
        <v>29040</v>
      </c>
      <c r="C4058" s="129"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25">
        <v>214456.84</v>
      </c>
      <c r="Q4058" s="122" t="s">
        <v>23429</v>
      </c>
    </row>
    <row r="4059" spans="1:17" ht="60">
      <c r="A4059" s="129">
        <v>4062</v>
      </c>
      <c r="B4059" s="129" t="s">
        <v>29040</v>
      </c>
      <c r="C4059" s="129"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25">
        <v>339672.7</v>
      </c>
      <c r="Q4059" s="122" t="s">
        <v>23694</v>
      </c>
    </row>
    <row r="4060" spans="1:17" ht="60">
      <c r="A4060" s="129">
        <v>4063</v>
      </c>
      <c r="B4060" s="129" t="s">
        <v>29040</v>
      </c>
      <c r="C4060" s="129"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25">
        <v>191162.7</v>
      </c>
      <c r="Q4060" s="122" t="s">
        <v>23694</v>
      </c>
    </row>
    <row r="4061" spans="1:17" ht="60">
      <c r="A4061" s="129">
        <v>4064</v>
      </c>
      <c r="B4061" s="129" t="s">
        <v>29040</v>
      </c>
      <c r="C4061" s="129"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25">
        <v>679684.15</v>
      </c>
      <c r="Q4061" s="122" t="s">
        <v>24785</v>
      </c>
    </row>
    <row r="4062" spans="1:17" ht="60">
      <c r="A4062" s="129">
        <v>4065</v>
      </c>
      <c r="B4062" s="129" t="s">
        <v>29040</v>
      </c>
      <c r="C4062" s="129"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25">
        <v>1233716</v>
      </c>
      <c r="Q4062" s="122" t="s">
        <v>23538</v>
      </c>
    </row>
    <row r="4063" spans="1:17" ht="60">
      <c r="A4063" s="129">
        <v>4066</v>
      </c>
      <c r="B4063" s="129" t="s">
        <v>29040</v>
      </c>
      <c r="C4063" s="129"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25">
        <v>697938.5</v>
      </c>
      <c r="Q4063" s="122" t="s">
        <v>23429</v>
      </c>
    </row>
    <row r="4064" spans="1:17" ht="60">
      <c r="A4064" s="129">
        <v>4067</v>
      </c>
      <c r="B4064" s="129" t="s">
        <v>29040</v>
      </c>
      <c r="C4064" s="129"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25">
        <v>671638.17</v>
      </c>
      <c r="Q4064" s="122" t="s">
        <v>23429</v>
      </c>
    </row>
    <row r="4065" spans="1:17" ht="60">
      <c r="A4065" s="129">
        <v>4068</v>
      </c>
      <c r="B4065" s="129" t="s">
        <v>29040</v>
      </c>
      <c r="C4065" s="129"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25">
        <v>472233.66</v>
      </c>
      <c r="Q4065" s="122" t="s">
        <v>24477</v>
      </c>
    </row>
    <row r="4066" spans="1:17" ht="60">
      <c r="A4066" s="129">
        <v>4069</v>
      </c>
      <c r="B4066" s="129" t="s">
        <v>29040</v>
      </c>
      <c r="C4066" s="129"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25">
        <v>2012104.66</v>
      </c>
      <c r="Q4066" s="122" t="s">
        <v>26081</v>
      </c>
    </row>
    <row r="4067" spans="1:17" ht="60">
      <c r="A4067" s="129">
        <v>4070</v>
      </c>
      <c r="B4067" s="129" t="s">
        <v>29039</v>
      </c>
      <c r="C4067" s="129"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25">
        <v>4056240.33</v>
      </c>
      <c r="Q4067" s="122" t="s">
        <v>24284</v>
      </c>
    </row>
    <row r="4068" spans="1:17" ht="75">
      <c r="A4068" s="129">
        <v>4071</v>
      </c>
      <c r="B4068" s="129" t="s">
        <v>29039</v>
      </c>
      <c r="C4068" s="129"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25">
        <v>1288872.55</v>
      </c>
      <c r="Q4068" s="122" t="s">
        <v>23429</v>
      </c>
    </row>
    <row r="4069" spans="1:17" ht="75">
      <c r="A4069" s="129">
        <v>4072</v>
      </c>
      <c r="B4069" s="129" t="s">
        <v>29039</v>
      </c>
      <c r="C4069" s="129"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25">
        <v>624811.28</v>
      </c>
      <c r="Q4069" s="122" t="s">
        <v>24323</v>
      </c>
    </row>
    <row r="4070" spans="1:17" ht="75">
      <c r="A4070" s="129">
        <v>4073</v>
      </c>
      <c r="B4070" s="129" t="s">
        <v>29039</v>
      </c>
      <c r="C4070" s="129"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25">
        <v>1193676.6100000001</v>
      </c>
      <c r="Q4070" s="122" t="s">
        <v>24323</v>
      </c>
    </row>
    <row r="4071" spans="1:17" ht="60">
      <c r="A4071" s="129">
        <v>4074</v>
      </c>
      <c r="B4071" s="129" t="s">
        <v>29040</v>
      </c>
      <c r="C4071" s="129"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25">
        <v>3823682.05</v>
      </c>
      <c r="Q4071" s="122" t="s">
        <v>26082</v>
      </c>
    </row>
    <row r="4072" spans="1:17" ht="60">
      <c r="A4072" s="129">
        <v>4075</v>
      </c>
      <c r="B4072" s="129" t="s">
        <v>29040</v>
      </c>
      <c r="C4072" s="129"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25">
        <v>207259.77</v>
      </c>
      <c r="Q4072" s="122" t="s">
        <v>23694</v>
      </c>
    </row>
    <row r="4073" spans="1:17" ht="60">
      <c r="A4073" s="129">
        <v>4076</v>
      </c>
      <c r="B4073" s="129" t="s">
        <v>29040</v>
      </c>
      <c r="C4073" s="129"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25">
        <v>996973.79</v>
      </c>
      <c r="Q4073" s="122" t="s">
        <v>23429</v>
      </c>
    </row>
    <row r="4074" spans="1:17" ht="60">
      <c r="A4074" s="129">
        <v>4077</v>
      </c>
      <c r="B4074" s="129" t="s">
        <v>29040</v>
      </c>
      <c r="C4074" s="129"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25">
        <v>43140</v>
      </c>
      <c r="Q4074" s="122" t="s">
        <v>23429</v>
      </c>
    </row>
    <row r="4075" spans="1:17" ht="60">
      <c r="A4075" s="129">
        <v>4078</v>
      </c>
      <c r="B4075" s="129" t="s">
        <v>29040</v>
      </c>
      <c r="C4075" s="129"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25">
        <v>37500</v>
      </c>
      <c r="Q4075" s="122" t="s">
        <v>23429</v>
      </c>
    </row>
    <row r="4076" spans="1:17" ht="60">
      <c r="A4076" s="129">
        <v>4079</v>
      </c>
      <c r="B4076" s="129" t="s">
        <v>29040</v>
      </c>
      <c r="C4076" s="129"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25">
        <v>976353.5</v>
      </c>
      <c r="Q4076" s="122" t="s">
        <v>25913</v>
      </c>
    </row>
    <row r="4077" spans="1:17" ht="60">
      <c r="A4077" s="129">
        <v>4080</v>
      </c>
      <c r="B4077" s="129" t="s">
        <v>29040</v>
      </c>
      <c r="C4077" s="129"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25">
        <v>44866</v>
      </c>
      <c r="Q4077" s="122" t="s">
        <v>23429</v>
      </c>
    </row>
    <row r="4078" spans="1:17" ht="60">
      <c r="A4078" s="129">
        <v>4081</v>
      </c>
      <c r="B4078" s="129" t="s">
        <v>29040</v>
      </c>
      <c r="C4078" s="129"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25">
        <v>976603.3</v>
      </c>
      <c r="Q4078" s="122" t="s">
        <v>23667</v>
      </c>
    </row>
    <row r="4079" spans="1:17" ht="60">
      <c r="A4079" s="129">
        <v>4082</v>
      </c>
      <c r="B4079" s="129" t="s">
        <v>29040</v>
      </c>
      <c r="C4079" s="129"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25">
        <v>29733.7</v>
      </c>
      <c r="Q4079" s="122" t="s">
        <v>24597</v>
      </c>
    </row>
    <row r="4080" spans="1:17" ht="60">
      <c r="A4080" s="129">
        <v>4083</v>
      </c>
      <c r="B4080" s="129" t="s">
        <v>29040</v>
      </c>
      <c r="C4080" s="129"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25">
        <v>10767689.43</v>
      </c>
      <c r="Q4080" s="122" t="s">
        <v>25041</v>
      </c>
    </row>
    <row r="4081" spans="1:17" ht="60">
      <c r="A4081" s="129">
        <v>4084</v>
      </c>
      <c r="B4081" s="129" t="s">
        <v>29040</v>
      </c>
      <c r="C4081" s="129"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25">
        <v>1341695.75</v>
      </c>
      <c r="Q4081" s="122" t="s">
        <v>26083</v>
      </c>
    </row>
    <row r="4082" spans="1:17" ht="75">
      <c r="A4082" s="129">
        <v>4085</v>
      </c>
      <c r="B4082" s="129" t="s">
        <v>29039</v>
      </c>
      <c r="C4082" s="129"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25">
        <v>24555851.350000001</v>
      </c>
      <c r="Q4082" s="122" t="s">
        <v>24323</v>
      </c>
    </row>
    <row r="4083" spans="1:17" ht="60">
      <c r="A4083" s="129">
        <v>4086</v>
      </c>
      <c r="B4083" s="129" t="s">
        <v>29040</v>
      </c>
      <c r="C4083" s="129"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25">
        <v>829013</v>
      </c>
      <c r="Q4083" s="122" t="s">
        <v>23429</v>
      </c>
    </row>
    <row r="4084" spans="1:17" ht="60">
      <c r="A4084" s="129">
        <v>4087</v>
      </c>
      <c r="B4084" s="129" t="s">
        <v>29040</v>
      </c>
      <c r="C4084" s="129"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25">
        <v>51846.75</v>
      </c>
      <c r="Q4084" s="122" t="s">
        <v>23623</v>
      </c>
    </row>
    <row r="4085" spans="1:17" ht="60">
      <c r="A4085" s="129">
        <v>4088</v>
      </c>
      <c r="B4085" s="129" t="s">
        <v>29040</v>
      </c>
      <c r="C4085" s="129"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25">
        <v>1536019.28</v>
      </c>
      <c r="Q4085" s="122" t="s">
        <v>23737</v>
      </c>
    </row>
    <row r="4086" spans="1:17" ht="60">
      <c r="A4086" s="129">
        <v>4089</v>
      </c>
      <c r="B4086" s="129" t="s">
        <v>29040</v>
      </c>
      <c r="C4086" s="129"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25">
        <v>1330077.6200000001</v>
      </c>
      <c r="Q4086" s="122" t="s">
        <v>28268</v>
      </c>
    </row>
    <row r="4087" spans="1:17" ht="60">
      <c r="A4087" s="129">
        <v>4090</v>
      </c>
      <c r="B4087" s="129" t="s">
        <v>29040</v>
      </c>
      <c r="C4087" s="129"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25">
        <v>2606019</v>
      </c>
      <c r="Q4087" s="122" t="s">
        <v>25679</v>
      </c>
    </row>
    <row r="4088" spans="1:17" ht="60">
      <c r="A4088" s="129">
        <v>4091</v>
      </c>
      <c r="B4088" s="129" t="s">
        <v>29039</v>
      </c>
      <c r="C4088" s="129"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29040</v>
      </c>
      <c r="C4089" s="129"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25">
        <v>815276.57</v>
      </c>
      <c r="Q4089" s="122" t="s">
        <v>26084</v>
      </c>
    </row>
    <row r="4090" spans="1:17" ht="60">
      <c r="A4090" s="129">
        <v>4093</v>
      </c>
      <c r="B4090" s="129" t="s">
        <v>29040</v>
      </c>
      <c r="C4090" s="129"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25">
        <v>1318239.42</v>
      </c>
      <c r="Q4090" s="122" t="s">
        <v>26085</v>
      </c>
    </row>
    <row r="4091" spans="1:17" ht="60">
      <c r="A4091" s="129">
        <v>4094</v>
      </c>
      <c r="B4091" s="129" t="s">
        <v>29040</v>
      </c>
      <c r="C4091" s="129"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25">
        <v>8918680.3200000003</v>
      </c>
      <c r="Q4091" s="122" t="s">
        <v>23439</v>
      </c>
    </row>
    <row r="4092" spans="1:17" ht="60">
      <c r="A4092" s="129">
        <v>4095</v>
      </c>
      <c r="B4092" s="129" t="s">
        <v>29040</v>
      </c>
      <c r="C4092" s="129"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25">
        <v>37500</v>
      </c>
      <c r="Q4092" s="122" t="s">
        <v>23429</v>
      </c>
    </row>
    <row r="4093" spans="1:17" ht="60">
      <c r="A4093" s="129">
        <v>4096</v>
      </c>
      <c r="B4093" s="129" t="s">
        <v>29040</v>
      </c>
      <c r="C4093" s="129"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25">
        <v>1734801.49</v>
      </c>
      <c r="Q4093" s="122" t="s">
        <v>23429</v>
      </c>
    </row>
    <row r="4094" spans="1:17" ht="60">
      <c r="A4094" s="129">
        <v>4097</v>
      </c>
      <c r="B4094" s="129" t="s">
        <v>29040</v>
      </c>
      <c r="C4094" s="129"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25">
        <v>512306.74</v>
      </c>
      <c r="Q4094" s="122" t="s">
        <v>24161</v>
      </c>
    </row>
    <row r="4095" spans="1:17" ht="60">
      <c r="A4095" s="129">
        <v>4098</v>
      </c>
      <c r="B4095" s="129" t="s">
        <v>29039</v>
      </c>
      <c r="C4095" s="129"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23429</v>
      </c>
    </row>
    <row r="4096" spans="1:17" ht="60">
      <c r="A4096" s="129">
        <v>4099</v>
      </c>
      <c r="B4096" s="129" t="s">
        <v>29039</v>
      </c>
      <c r="C4096" s="129"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24477</v>
      </c>
    </row>
    <row r="4097" spans="1:17" ht="60">
      <c r="A4097" s="129">
        <v>4100</v>
      </c>
      <c r="B4097" s="129" t="s">
        <v>29039</v>
      </c>
      <c r="C4097" s="129"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23429</v>
      </c>
    </row>
    <row r="4098" spans="1:17" ht="60">
      <c r="A4098" s="129">
        <v>4101</v>
      </c>
      <c r="B4098" s="129" t="s">
        <v>29040</v>
      </c>
      <c r="C4098" s="129"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25">
        <v>144294.15</v>
      </c>
      <c r="Q4098" s="122" t="s">
        <v>23868</v>
      </c>
    </row>
    <row r="4099" spans="1:17" ht="60">
      <c r="A4099" s="129">
        <v>4102</v>
      </c>
      <c r="B4099" s="129" t="s">
        <v>29040</v>
      </c>
      <c r="C4099" s="129"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25">
        <v>45853.99</v>
      </c>
      <c r="Q4099" s="122" t="s">
        <v>23866</v>
      </c>
    </row>
    <row r="4100" spans="1:17" ht="60">
      <c r="A4100" s="129">
        <v>4103</v>
      </c>
      <c r="B4100" s="129" t="s">
        <v>29040</v>
      </c>
      <c r="C4100" s="129"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25">
        <v>620500</v>
      </c>
      <c r="Q4100" s="122" t="s">
        <v>23429</v>
      </c>
    </row>
    <row r="4101" spans="1:17" ht="60">
      <c r="A4101" s="129">
        <v>4104</v>
      </c>
      <c r="B4101" s="129" t="s">
        <v>29040</v>
      </c>
      <c r="C4101" s="129"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25">
        <v>13291723.99</v>
      </c>
      <c r="Q4101" s="122" t="s">
        <v>26086</v>
      </c>
    </row>
    <row r="4102" spans="1:17" ht="60">
      <c r="A4102" s="129">
        <v>4105</v>
      </c>
      <c r="B4102" s="129" t="s">
        <v>29040</v>
      </c>
      <c r="C4102" s="129"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25">
        <v>874458</v>
      </c>
      <c r="Q4102" s="122" t="s">
        <v>24623</v>
      </c>
    </row>
    <row r="4103" spans="1:17" ht="60">
      <c r="A4103" s="129">
        <v>4106</v>
      </c>
      <c r="B4103" s="129" t="s">
        <v>29040</v>
      </c>
      <c r="C4103" s="129"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25">
        <v>1641443.95</v>
      </c>
      <c r="Q4103" s="122" t="s">
        <v>23533</v>
      </c>
    </row>
    <row r="4104" spans="1:17" ht="60">
      <c r="A4104" s="129">
        <v>4107</v>
      </c>
      <c r="B4104" s="129" t="s">
        <v>29040</v>
      </c>
      <c r="C4104" s="129"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25">
        <v>1362731.25</v>
      </c>
      <c r="Q4104" s="122" t="s">
        <v>26087</v>
      </c>
    </row>
    <row r="4105" spans="1:17" ht="60">
      <c r="A4105" s="129">
        <v>4108</v>
      </c>
      <c r="B4105" s="129" t="s">
        <v>29040</v>
      </c>
      <c r="C4105" s="129"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25">
        <v>1593244.25</v>
      </c>
      <c r="Q4105" s="122" t="s">
        <v>26088</v>
      </c>
    </row>
    <row r="4106" spans="1:17" ht="60">
      <c r="A4106" s="129">
        <v>4109</v>
      </c>
      <c r="B4106" s="129" t="s">
        <v>29040</v>
      </c>
      <c r="C4106" s="129"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25">
        <v>1407322.75</v>
      </c>
      <c r="Q4106" s="122" t="s">
        <v>26089</v>
      </c>
    </row>
    <row r="4107" spans="1:17" ht="60">
      <c r="A4107" s="129">
        <v>4110</v>
      </c>
      <c r="B4107" s="129" t="s">
        <v>29040</v>
      </c>
      <c r="C4107" s="129"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25">
        <v>1651219.54</v>
      </c>
      <c r="Q4107" s="122" t="s">
        <v>23535</v>
      </c>
    </row>
    <row r="4108" spans="1:17" ht="60">
      <c r="A4108" s="129">
        <v>4111</v>
      </c>
      <c r="B4108" s="129" t="s">
        <v>29040</v>
      </c>
      <c r="C4108" s="129"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25">
        <v>3085070.82</v>
      </c>
      <c r="Q4108" s="122" t="s">
        <v>25953</v>
      </c>
    </row>
    <row r="4109" spans="1:17" ht="60">
      <c r="A4109" s="129">
        <v>4112</v>
      </c>
      <c r="B4109" s="129" t="s">
        <v>29040</v>
      </c>
      <c r="C4109" s="129"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25">
        <v>647470.4</v>
      </c>
      <c r="Q4109" s="122" t="s">
        <v>26090</v>
      </c>
    </row>
    <row r="4110" spans="1:17" ht="60">
      <c r="A4110" s="129">
        <v>4113</v>
      </c>
      <c r="B4110" s="129" t="s">
        <v>29040</v>
      </c>
      <c r="C4110" s="129"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25">
        <v>3318981.34</v>
      </c>
      <c r="Q4110" s="122" t="s">
        <v>23893</v>
      </c>
    </row>
    <row r="4111" spans="1:17" ht="60">
      <c r="A4111" s="129">
        <v>4114</v>
      </c>
      <c r="B4111" s="129" t="s">
        <v>29040</v>
      </c>
      <c r="C4111" s="129"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25">
        <v>1668661.62</v>
      </c>
      <c r="Q4111" s="122" t="s">
        <v>24688</v>
      </c>
    </row>
    <row r="4112" spans="1:17" ht="60">
      <c r="A4112" s="129">
        <v>4115</v>
      </c>
      <c r="B4112" s="129" t="s">
        <v>29040</v>
      </c>
      <c r="C4112" s="129"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25">
        <v>891077.64</v>
      </c>
      <c r="Q4112" s="122" t="s">
        <v>26091</v>
      </c>
    </row>
    <row r="4113" spans="1:17" ht="60">
      <c r="A4113" s="129">
        <v>4116</v>
      </c>
      <c r="B4113" s="129" t="s">
        <v>29040</v>
      </c>
      <c r="C4113" s="129"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25">
        <v>162340.79999999999</v>
      </c>
      <c r="Q4113" s="122" t="s">
        <v>23694</v>
      </c>
    </row>
    <row r="4114" spans="1:17" ht="60">
      <c r="A4114" s="129">
        <v>4117</v>
      </c>
      <c r="B4114" s="129" t="s">
        <v>29040</v>
      </c>
      <c r="C4114" s="129"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25">
        <v>277824.96000000002</v>
      </c>
      <c r="Q4114" s="122" t="s">
        <v>23429</v>
      </c>
    </row>
    <row r="4115" spans="1:17" ht="60">
      <c r="A4115" s="129">
        <v>4118</v>
      </c>
      <c r="B4115" s="129" t="s">
        <v>29040</v>
      </c>
      <c r="C4115" s="129"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25">
        <v>3659182.17</v>
      </c>
      <c r="Q4115" s="122" t="s">
        <v>26092</v>
      </c>
    </row>
    <row r="4116" spans="1:17" ht="60">
      <c r="A4116" s="129">
        <v>4119</v>
      </c>
      <c r="B4116" s="129" t="s">
        <v>29040</v>
      </c>
      <c r="C4116" s="129"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25">
        <v>3009802.03</v>
      </c>
      <c r="Q4116" s="122" t="s">
        <v>26093</v>
      </c>
    </row>
    <row r="4117" spans="1:17" ht="60">
      <c r="A4117" s="129">
        <v>4120</v>
      </c>
      <c r="B4117" s="129" t="s">
        <v>29040</v>
      </c>
      <c r="C4117" s="129"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25">
        <v>1452773.4</v>
      </c>
      <c r="Q4117" s="122" t="s">
        <v>23971</v>
      </c>
    </row>
    <row r="4118" spans="1:17" ht="60">
      <c r="A4118" s="129">
        <v>4121</v>
      </c>
      <c r="B4118" s="129" t="s">
        <v>29040</v>
      </c>
      <c r="C4118" s="129"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25">
        <v>378646.31</v>
      </c>
      <c r="Q4118" s="122" t="s">
        <v>26094</v>
      </c>
    </row>
    <row r="4119" spans="1:17" ht="60">
      <c r="A4119" s="129">
        <v>4122</v>
      </c>
      <c r="B4119" s="129" t="s">
        <v>29040</v>
      </c>
      <c r="C4119" s="129"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25">
        <v>1038142.84</v>
      </c>
      <c r="Q4119" s="122" t="s">
        <v>26095</v>
      </c>
    </row>
    <row r="4120" spans="1:17" ht="60">
      <c r="A4120" s="129">
        <v>4123</v>
      </c>
      <c r="B4120" s="129" t="s">
        <v>29040</v>
      </c>
      <c r="C4120" s="129"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25">
        <v>546197.09</v>
      </c>
      <c r="Q4120" s="122" t="s">
        <v>25935</v>
      </c>
    </row>
    <row r="4121" spans="1:17" ht="60">
      <c r="A4121" s="129">
        <v>4124</v>
      </c>
      <c r="B4121" s="129" t="s">
        <v>29040</v>
      </c>
      <c r="C4121" s="129"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25">
        <v>3562796.08</v>
      </c>
      <c r="Q4121" s="122" t="s">
        <v>26096</v>
      </c>
    </row>
    <row r="4122" spans="1:17" ht="60">
      <c r="A4122" s="129">
        <v>4125</v>
      </c>
      <c r="B4122" s="129" t="s">
        <v>29040</v>
      </c>
      <c r="C4122" s="129"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25">
        <v>247197.71</v>
      </c>
      <c r="Q4122" s="122" t="s">
        <v>26097</v>
      </c>
    </row>
    <row r="4123" spans="1:17" ht="60">
      <c r="A4123" s="129">
        <v>4126</v>
      </c>
      <c r="B4123" s="129" t="s">
        <v>29040</v>
      </c>
      <c r="C4123" s="129"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25">
        <v>465639.47</v>
      </c>
      <c r="Q4123" s="122" t="s">
        <v>26098</v>
      </c>
    </row>
    <row r="4124" spans="1:17" ht="60">
      <c r="A4124" s="129">
        <v>4127</v>
      </c>
      <c r="B4124" s="129" t="s">
        <v>29040</v>
      </c>
      <c r="C4124" s="129"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24221</v>
      </c>
    </row>
    <row r="4125" spans="1:17" ht="60">
      <c r="A4125" s="129">
        <v>4128</v>
      </c>
      <c r="B4125" s="129" t="s">
        <v>29040</v>
      </c>
      <c r="C4125" s="129"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25">
        <v>2096135.96</v>
      </c>
      <c r="Q4125" s="122" t="s">
        <v>26099</v>
      </c>
    </row>
    <row r="4126" spans="1:17" ht="60">
      <c r="A4126" s="129">
        <v>4129</v>
      </c>
      <c r="B4126" s="129" t="s">
        <v>29040</v>
      </c>
      <c r="C4126" s="129"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25">
        <v>159604.78</v>
      </c>
      <c r="Q4126" s="122" t="s">
        <v>23429</v>
      </c>
    </row>
    <row r="4127" spans="1:17" ht="60">
      <c r="A4127" s="129">
        <v>4130</v>
      </c>
      <c r="B4127" s="129" t="s">
        <v>29040</v>
      </c>
      <c r="C4127" s="129"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25">
        <v>474251.94</v>
      </c>
      <c r="Q4127" s="122" t="s">
        <v>23654</v>
      </c>
    </row>
    <row r="4128" spans="1:17" ht="60">
      <c r="A4128" s="129">
        <v>4131</v>
      </c>
      <c r="B4128" s="129" t="s">
        <v>29040</v>
      </c>
      <c r="C4128" s="129"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25">
        <v>886313.48</v>
      </c>
      <c r="Q4128" s="122" t="s">
        <v>23498</v>
      </c>
    </row>
    <row r="4129" spans="1:17" ht="60">
      <c r="A4129" s="129">
        <v>4132</v>
      </c>
      <c r="B4129" s="129" t="s">
        <v>29040</v>
      </c>
      <c r="C4129" s="129"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25">
        <v>3436551.55</v>
      </c>
      <c r="Q4129" s="122" t="s">
        <v>26100</v>
      </c>
    </row>
    <row r="4130" spans="1:17" ht="60">
      <c r="A4130" s="129">
        <v>4133</v>
      </c>
      <c r="B4130" s="129" t="s">
        <v>29040</v>
      </c>
      <c r="C4130" s="129"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25">
        <v>1526188.61</v>
      </c>
      <c r="Q4130" s="122" t="s">
        <v>26101</v>
      </c>
    </row>
    <row r="4131" spans="1:17" ht="60">
      <c r="A4131" s="129">
        <v>4134</v>
      </c>
      <c r="B4131" s="129" t="s">
        <v>29040</v>
      </c>
      <c r="C4131" s="129"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23721</v>
      </c>
    </row>
    <row r="4132" spans="1:17" ht="60">
      <c r="A4132" s="129">
        <v>4135</v>
      </c>
      <c r="B4132" s="129" t="s">
        <v>29040</v>
      </c>
      <c r="C4132" s="129"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25">
        <v>1556750</v>
      </c>
      <c r="Q4132" s="122" t="s">
        <v>25749</v>
      </c>
    </row>
    <row r="4133" spans="1:17" ht="60">
      <c r="A4133" s="129">
        <v>4136</v>
      </c>
      <c r="B4133" s="129" t="s">
        <v>29040</v>
      </c>
      <c r="C4133" s="129"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25">
        <v>528503.93000000005</v>
      </c>
      <c r="Q4133" s="122" t="s">
        <v>25599</v>
      </c>
    </row>
    <row r="4134" spans="1:17" ht="60">
      <c r="A4134" s="129">
        <v>4137</v>
      </c>
      <c r="B4134" s="129" t="s">
        <v>29040</v>
      </c>
      <c r="C4134" s="129"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23721</v>
      </c>
    </row>
    <row r="4135" spans="1:17" ht="60">
      <c r="A4135" s="129">
        <v>4138</v>
      </c>
      <c r="B4135" s="129" t="s">
        <v>29040</v>
      </c>
      <c r="C4135" s="129"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25">
        <v>820500</v>
      </c>
      <c r="Q4135" s="122" t="s">
        <v>25904</v>
      </c>
    </row>
    <row r="4136" spans="1:17" ht="60">
      <c r="A4136" s="129">
        <v>4139</v>
      </c>
      <c r="B4136" s="129" t="s">
        <v>29040</v>
      </c>
      <c r="C4136" s="129"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25">
        <v>302275.53000000003</v>
      </c>
      <c r="Q4136" s="122" t="s">
        <v>23429</v>
      </c>
    </row>
    <row r="4137" spans="1:17" ht="60">
      <c r="A4137" s="129">
        <v>4140</v>
      </c>
      <c r="B4137" s="129" t="s">
        <v>29040</v>
      </c>
      <c r="C4137" s="129"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25">
        <v>725926.81</v>
      </c>
      <c r="Q4137" s="122" t="s">
        <v>23429</v>
      </c>
    </row>
    <row r="4138" spans="1:17" ht="60">
      <c r="A4138" s="129">
        <v>4141</v>
      </c>
      <c r="B4138" s="129" t="s">
        <v>29040</v>
      </c>
      <c r="C4138" s="129"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25">
        <v>4273415.21</v>
      </c>
      <c r="Q4138" s="122" t="s">
        <v>25894</v>
      </c>
    </row>
    <row r="4139" spans="1:17" ht="60">
      <c r="A4139" s="129">
        <v>4142</v>
      </c>
      <c r="B4139" s="129" t="s">
        <v>29040</v>
      </c>
      <c r="C4139" s="129"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25">
        <v>398694.16</v>
      </c>
      <c r="Q4139" s="122" t="s">
        <v>24792</v>
      </c>
    </row>
    <row r="4140" spans="1:17" ht="60">
      <c r="A4140" s="129">
        <v>4143</v>
      </c>
      <c r="B4140" s="129" t="s">
        <v>29040</v>
      </c>
      <c r="C4140" s="129"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25">
        <v>1567134.24</v>
      </c>
      <c r="Q4140" s="122" t="s">
        <v>25782</v>
      </c>
    </row>
    <row r="4141" spans="1:17" ht="60">
      <c r="A4141" s="129">
        <v>4144</v>
      </c>
      <c r="B4141" s="129" t="s">
        <v>29040</v>
      </c>
      <c r="C4141" s="129"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25">
        <v>989946.05</v>
      </c>
      <c r="Q4141" s="122" t="s">
        <v>26102</v>
      </c>
    </row>
    <row r="4142" spans="1:17" ht="60">
      <c r="A4142" s="129">
        <v>4145</v>
      </c>
      <c r="B4142" s="129" t="s">
        <v>29040</v>
      </c>
      <c r="C4142" s="129"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25">
        <v>640854.6</v>
      </c>
      <c r="Q4142" s="122" t="s">
        <v>26103</v>
      </c>
    </row>
    <row r="4143" spans="1:17" ht="60">
      <c r="A4143" s="129">
        <v>4146</v>
      </c>
      <c r="B4143" s="129" t="s">
        <v>29040</v>
      </c>
      <c r="C4143" s="129"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25">
        <v>650211.09</v>
      </c>
      <c r="Q4143" s="122" t="s">
        <v>26104</v>
      </c>
    </row>
    <row r="4144" spans="1:17" ht="60">
      <c r="A4144" s="129">
        <v>4147</v>
      </c>
      <c r="B4144" s="129" t="s">
        <v>29040</v>
      </c>
      <c r="C4144" s="129"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25">
        <v>1531554.06</v>
      </c>
      <c r="Q4144" s="122" t="s">
        <v>26105</v>
      </c>
    </row>
    <row r="4145" spans="1:17" ht="60">
      <c r="A4145" s="129">
        <v>4148</v>
      </c>
      <c r="B4145" s="129" t="s">
        <v>29040</v>
      </c>
      <c r="C4145" s="129"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25">
        <v>1339756.8999999999</v>
      </c>
      <c r="Q4145" s="122" t="s">
        <v>26106</v>
      </c>
    </row>
    <row r="4146" spans="1:17" ht="60">
      <c r="A4146" s="129">
        <v>4149</v>
      </c>
      <c r="B4146" s="129" t="s">
        <v>29040</v>
      </c>
      <c r="C4146" s="129"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25">
        <v>1266971.48</v>
      </c>
      <c r="Q4146" s="122" t="s">
        <v>26107</v>
      </c>
    </row>
    <row r="4147" spans="1:17" ht="60">
      <c r="A4147" s="129">
        <v>4150</v>
      </c>
      <c r="B4147" s="129" t="s">
        <v>29040</v>
      </c>
      <c r="C4147" s="129"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25">
        <v>3807660.75</v>
      </c>
      <c r="Q4147" s="122" t="s">
        <v>26108</v>
      </c>
    </row>
    <row r="4148" spans="1:17" ht="60">
      <c r="A4148" s="129">
        <v>4151</v>
      </c>
      <c r="B4148" s="129" t="s">
        <v>29040</v>
      </c>
      <c r="C4148" s="129"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25">
        <v>12462.5</v>
      </c>
      <c r="Q4148" s="122" t="s">
        <v>24418</v>
      </c>
    </row>
    <row r="4149" spans="1:17" ht="60">
      <c r="A4149" s="129">
        <v>4152</v>
      </c>
      <c r="B4149" s="129" t="s">
        <v>29040</v>
      </c>
      <c r="C4149" s="129"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25">
        <v>446999.59</v>
      </c>
      <c r="Q4149" s="122" t="s">
        <v>23429</v>
      </c>
    </row>
    <row r="4150" spans="1:17" ht="60">
      <c r="A4150" s="129">
        <v>4153</v>
      </c>
      <c r="B4150" s="129" t="s">
        <v>29040</v>
      </c>
      <c r="C4150" s="129"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25">
        <v>1764668.42</v>
      </c>
      <c r="Q4150" s="122" t="s">
        <v>26109</v>
      </c>
    </row>
    <row r="4151" spans="1:17" ht="60">
      <c r="A4151" s="129">
        <v>4154</v>
      </c>
      <c r="B4151" s="129" t="s">
        <v>29040</v>
      </c>
      <c r="C4151" s="129"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25">
        <v>1864577.13</v>
      </c>
      <c r="Q4151" s="122" t="s">
        <v>23534</v>
      </c>
    </row>
    <row r="4152" spans="1:17" ht="60">
      <c r="A4152" s="129">
        <v>4155</v>
      </c>
      <c r="B4152" s="129" t="s">
        <v>29040</v>
      </c>
      <c r="C4152" s="129"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25">
        <v>23230.1</v>
      </c>
      <c r="Q4152" s="122" t="s">
        <v>23721</v>
      </c>
    </row>
    <row r="4153" spans="1:17" ht="60">
      <c r="A4153" s="129">
        <v>4156</v>
      </c>
      <c r="B4153" s="129" t="s">
        <v>29040</v>
      </c>
      <c r="C4153" s="129"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25">
        <v>775559.91</v>
      </c>
      <c r="Q4153" s="122" t="s">
        <v>26110</v>
      </c>
    </row>
    <row r="4154" spans="1:17" ht="60">
      <c r="A4154" s="129">
        <v>4157</v>
      </c>
      <c r="B4154" s="129" t="s">
        <v>29040</v>
      </c>
      <c r="C4154" s="129"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25">
        <v>1007811.33</v>
      </c>
      <c r="Q4154" s="122" t="s">
        <v>23429</v>
      </c>
    </row>
    <row r="4155" spans="1:17" ht="60">
      <c r="A4155" s="129">
        <v>4158</v>
      </c>
      <c r="B4155" s="129" t="s">
        <v>29040</v>
      </c>
      <c r="C4155" s="129"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25">
        <v>1188917.56</v>
      </c>
      <c r="Q4155" s="122" t="s">
        <v>26111</v>
      </c>
    </row>
    <row r="4156" spans="1:17" ht="60">
      <c r="A4156" s="129">
        <v>4159</v>
      </c>
      <c r="B4156" s="129" t="s">
        <v>29040</v>
      </c>
      <c r="C4156" s="129"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25">
        <v>774131.29</v>
      </c>
      <c r="Q4156" s="122" t="s">
        <v>23429</v>
      </c>
    </row>
    <row r="4157" spans="1:17" ht="60">
      <c r="A4157" s="129">
        <v>4160</v>
      </c>
      <c r="B4157" s="129" t="s">
        <v>29040</v>
      </c>
      <c r="C4157" s="129"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25">
        <v>1738179.77</v>
      </c>
      <c r="Q4157" s="122" t="s">
        <v>26112</v>
      </c>
    </row>
    <row r="4158" spans="1:17" ht="60">
      <c r="A4158" s="129">
        <v>4161</v>
      </c>
      <c r="B4158" s="129" t="s">
        <v>29040</v>
      </c>
      <c r="C4158" s="129"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25">
        <v>41800.089999999997</v>
      </c>
      <c r="Q4158" s="122" t="s">
        <v>23429</v>
      </c>
    </row>
    <row r="4159" spans="1:17" ht="60">
      <c r="A4159" s="129">
        <v>4162</v>
      </c>
      <c r="B4159" s="129" t="s">
        <v>29040</v>
      </c>
      <c r="C4159" s="129"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25">
        <v>394030</v>
      </c>
      <c r="Q4159" s="122" t="s">
        <v>25161</v>
      </c>
    </row>
    <row r="4160" spans="1:17" ht="60">
      <c r="A4160" s="129">
        <v>4163</v>
      </c>
      <c r="B4160" s="129" t="s">
        <v>29040</v>
      </c>
      <c r="C4160" s="129"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25">
        <v>315308.53999999998</v>
      </c>
      <c r="Q4160" s="122" t="s">
        <v>25310</v>
      </c>
    </row>
    <row r="4161" spans="1:17" ht="60">
      <c r="A4161" s="129">
        <v>4164</v>
      </c>
      <c r="B4161" s="129" t="s">
        <v>29040</v>
      </c>
      <c r="C4161" s="129"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25">
        <v>555377.21</v>
      </c>
      <c r="Q4161" s="122" t="s">
        <v>23949</v>
      </c>
    </row>
    <row r="4162" spans="1:17" ht="60">
      <c r="A4162" s="129">
        <v>4165</v>
      </c>
      <c r="B4162" s="129" t="s">
        <v>29040</v>
      </c>
      <c r="C4162" s="129"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25">
        <v>258979.75</v>
      </c>
      <c r="Q4162" s="122" t="s">
        <v>26113</v>
      </c>
    </row>
    <row r="4163" spans="1:17" ht="60">
      <c r="A4163" s="129">
        <v>4166</v>
      </c>
      <c r="B4163" s="129" t="s">
        <v>29040</v>
      </c>
      <c r="C4163" s="129"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25">
        <v>173051.83</v>
      </c>
      <c r="Q4163" s="122" t="s">
        <v>24183</v>
      </c>
    </row>
    <row r="4164" spans="1:17" ht="60">
      <c r="A4164" s="129">
        <v>4167</v>
      </c>
      <c r="B4164" s="129" t="s">
        <v>29040</v>
      </c>
      <c r="C4164" s="129"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25">
        <v>1571712.39</v>
      </c>
      <c r="Q4164" s="122" t="s">
        <v>26114</v>
      </c>
    </row>
    <row r="4165" spans="1:17" ht="60">
      <c r="A4165" s="129">
        <v>4168</v>
      </c>
      <c r="B4165" s="129" t="s">
        <v>29039</v>
      </c>
      <c r="C4165" s="129"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25">
        <v>1470000</v>
      </c>
      <c r="Q4165" s="122" t="s">
        <v>23429</v>
      </c>
    </row>
    <row r="4166" spans="1:17" ht="60">
      <c r="A4166" s="129">
        <v>4169</v>
      </c>
      <c r="B4166" s="129" t="s">
        <v>29040</v>
      </c>
      <c r="C4166" s="129"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25">
        <v>1187302.6499999999</v>
      </c>
      <c r="Q4166" s="122" t="s">
        <v>25930</v>
      </c>
    </row>
    <row r="4167" spans="1:17" ht="60">
      <c r="A4167" s="129">
        <v>4170</v>
      </c>
      <c r="B4167" s="129" t="s">
        <v>29040</v>
      </c>
      <c r="C4167" s="129"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25">
        <v>688431.96</v>
      </c>
      <c r="Q4167" s="122" t="s">
        <v>26115</v>
      </c>
    </row>
    <row r="4168" spans="1:17" ht="60">
      <c r="A4168" s="129">
        <v>4171</v>
      </c>
      <c r="B4168" s="129" t="s">
        <v>29040</v>
      </c>
      <c r="C4168" s="129"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25">
        <v>593401.65</v>
      </c>
      <c r="Q4168" s="122" t="s">
        <v>23429</v>
      </c>
    </row>
    <row r="4169" spans="1:17" ht="60">
      <c r="A4169" s="129">
        <v>4172</v>
      </c>
      <c r="B4169" s="129" t="s">
        <v>29040</v>
      </c>
      <c r="C4169" s="129"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25">
        <v>956280.17</v>
      </c>
      <c r="Q4169" s="122" t="s">
        <v>26116</v>
      </c>
    </row>
    <row r="4170" spans="1:17" ht="60">
      <c r="A4170" s="129">
        <v>4173</v>
      </c>
      <c r="B4170" s="129" t="s">
        <v>29040</v>
      </c>
      <c r="C4170" s="129"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25">
        <v>2202419</v>
      </c>
      <c r="Q4170" s="122" t="s">
        <v>25771</v>
      </c>
    </row>
    <row r="4171" spans="1:17" ht="60">
      <c r="A4171" s="129">
        <v>4174</v>
      </c>
      <c r="B4171" s="129" t="s">
        <v>29040</v>
      </c>
      <c r="C4171" s="129"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25">
        <v>1890052.25</v>
      </c>
      <c r="Q4171" s="122" t="s">
        <v>26117</v>
      </c>
    </row>
    <row r="4172" spans="1:17" ht="60">
      <c r="A4172" s="129">
        <v>4175</v>
      </c>
      <c r="B4172" s="129" t="s">
        <v>29040</v>
      </c>
      <c r="C4172" s="129"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25">
        <v>487282.15</v>
      </c>
      <c r="Q4172" s="122" t="s">
        <v>26009</v>
      </c>
    </row>
    <row r="4173" spans="1:17" ht="60">
      <c r="A4173" s="129">
        <v>4176</v>
      </c>
      <c r="B4173" s="129" t="s">
        <v>29040</v>
      </c>
      <c r="C4173" s="129"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25">
        <v>895000.12</v>
      </c>
      <c r="Q4173" s="122" t="s">
        <v>26118</v>
      </c>
    </row>
    <row r="4174" spans="1:17" ht="60">
      <c r="A4174" s="129">
        <v>4177</v>
      </c>
      <c r="B4174" s="129" t="s">
        <v>29040</v>
      </c>
      <c r="C4174" s="129"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25">
        <v>71877.05</v>
      </c>
      <c r="Q4174" s="122" t="s">
        <v>24117</v>
      </c>
    </row>
    <row r="4175" spans="1:17" ht="60">
      <c r="A4175" s="129">
        <v>4178</v>
      </c>
      <c r="B4175" s="129" t="s">
        <v>29040</v>
      </c>
      <c r="C4175" s="129"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25">
        <v>527700</v>
      </c>
      <c r="Q4175" s="122" t="s">
        <v>23925</v>
      </c>
    </row>
    <row r="4176" spans="1:17" ht="60">
      <c r="A4176" s="129">
        <v>4179</v>
      </c>
      <c r="B4176" s="129" t="s">
        <v>29040</v>
      </c>
      <c r="C4176" s="129"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25">
        <v>652936.73</v>
      </c>
      <c r="Q4176" s="122" t="s">
        <v>26119</v>
      </c>
    </row>
    <row r="4177" spans="1:17" ht="60">
      <c r="A4177" s="129">
        <v>4180</v>
      </c>
      <c r="B4177" s="129" t="s">
        <v>29040</v>
      </c>
      <c r="C4177" s="129"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25">
        <v>1816152.27</v>
      </c>
      <c r="Q4177" s="122" t="s">
        <v>23429</v>
      </c>
    </row>
    <row r="4178" spans="1:17" ht="60">
      <c r="A4178" s="129">
        <v>4181</v>
      </c>
      <c r="B4178" s="129" t="s">
        <v>29040</v>
      </c>
      <c r="C4178" s="129"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25">
        <v>1116423.97</v>
      </c>
      <c r="Q4178" s="122" t="s">
        <v>23429</v>
      </c>
    </row>
    <row r="4179" spans="1:17" ht="60">
      <c r="A4179" s="129">
        <v>4182</v>
      </c>
      <c r="B4179" s="129" t="s">
        <v>29040</v>
      </c>
      <c r="C4179" s="129"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23429</v>
      </c>
    </row>
    <row r="4180" spans="1:17" ht="60">
      <c r="A4180" s="129">
        <v>4183</v>
      </c>
      <c r="B4180" s="129" t="s">
        <v>29040</v>
      </c>
      <c r="C4180" s="129"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25">
        <v>739294.69</v>
      </c>
      <c r="Q4180" s="122" t="s">
        <v>23626</v>
      </c>
    </row>
    <row r="4181" spans="1:17" ht="60">
      <c r="A4181" s="129">
        <v>4184</v>
      </c>
      <c r="B4181" s="129" t="s">
        <v>29040</v>
      </c>
      <c r="C4181" s="129"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25">
        <v>146826.45000000001</v>
      </c>
      <c r="Q4181" s="122" t="s">
        <v>24463</v>
      </c>
    </row>
    <row r="4182" spans="1:17" ht="60">
      <c r="A4182" s="129">
        <v>4185</v>
      </c>
      <c r="B4182" s="129" t="s">
        <v>29040</v>
      </c>
      <c r="C4182" s="129"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25">
        <v>332090.99</v>
      </c>
      <c r="Q4182" s="122" t="s">
        <v>26120</v>
      </c>
    </row>
    <row r="4183" spans="1:17" ht="60">
      <c r="A4183" s="129">
        <v>4186</v>
      </c>
      <c r="B4183" s="129" t="s">
        <v>29040</v>
      </c>
      <c r="C4183" s="129"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25">
        <v>292790.44</v>
      </c>
      <c r="Q4183" s="122" t="s">
        <v>26022</v>
      </c>
    </row>
    <row r="4184" spans="1:17" ht="60">
      <c r="A4184" s="129">
        <v>4187</v>
      </c>
      <c r="B4184" s="129" t="s">
        <v>29040</v>
      </c>
      <c r="C4184" s="129"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25">
        <v>241745.43</v>
      </c>
      <c r="Q4184" s="122" t="s">
        <v>26121</v>
      </c>
    </row>
    <row r="4185" spans="1:17" ht="60">
      <c r="A4185" s="129">
        <v>4188</v>
      </c>
      <c r="B4185" s="129" t="s">
        <v>29040</v>
      </c>
      <c r="C4185" s="129"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25">
        <v>474528.03</v>
      </c>
      <c r="Q4185" s="122" t="s">
        <v>26122</v>
      </c>
    </row>
    <row r="4186" spans="1:17" ht="60">
      <c r="A4186" s="129">
        <v>4189</v>
      </c>
      <c r="B4186" s="129" t="s">
        <v>29040</v>
      </c>
      <c r="C4186" s="129"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25">
        <v>164391.63</v>
      </c>
      <c r="Q4186" s="122" t="s">
        <v>23684</v>
      </c>
    </row>
    <row r="4187" spans="1:17" ht="60">
      <c r="A4187" s="129">
        <v>4190</v>
      </c>
      <c r="B4187" s="129" t="s">
        <v>29040</v>
      </c>
      <c r="C4187" s="129"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25">
        <v>41055.800000000003</v>
      </c>
      <c r="Q4187" s="122" t="s">
        <v>23429</v>
      </c>
    </row>
    <row r="4188" spans="1:17" ht="60">
      <c r="A4188" s="129">
        <v>4191</v>
      </c>
      <c r="B4188" s="129" t="s">
        <v>29040</v>
      </c>
      <c r="C4188" s="129"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26123</v>
      </c>
    </row>
    <row r="4189" spans="1:17" ht="60">
      <c r="A4189" s="129">
        <v>4192</v>
      </c>
      <c r="B4189" s="129" t="s">
        <v>29040</v>
      </c>
      <c r="C4189" s="129"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25">
        <v>640303.87</v>
      </c>
      <c r="Q4189" s="122" t="s">
        <v>23453</v>
      </c>
    </row>
    <row r="4190" spans="1:17" ht="60">
      <c r="A4190" s="129">
        <v>4193</v>
      </c>
      <c r="B4190" s="129" t="s">
        <v>29040</v>
      </c>
      <c r="C4190" s="129"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25">
        <v>1807885.98</v>
      </c>
      <c r="Q4190" s="122" t="s">
        <v>26124</v>
      </c>
    </row>
    <row r="4191" spans="1:17" ht="60">
      <c r="A4191" s="129">
        <v>4194</v>
      </c>
      <c r="B4191" s="129" t="s">
        <v>29040</v>
      </c>
      <c r="C4191" s="129"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25">
        <v>1478864.47</v>
      </c>
      <c r="Q4191" s="122" t="s">
        <v>24109</v>
      </c>
    </row>
    <row r="4192" spans="1:17" ht="60">
      <c r="A4192" s="129">
        <v>4195</v>
      </c>
      <c r="B4192" s="129" t="s">
        <v>29040</v>
      </c>
      <c r="C4192" s="129"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25">
        <v>1307218.5900000001</v>
      </c>
      <c r="Q4192" s="122" t="s">
        <v>26125</v>
      </c>
    </row>
    <row r="4193" spans="1:17" ht="60">
      <c r="A4193" s="129">
        <v>4196</v>
      </c>
      <c r="B4193" s="129" t="s">
        <v>29040</v>
      </c>
      <c r="C4193" s="129"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25">
        <v>373458.7</v>
      </c>
      <c r="Q4193" s="122" t="s">
        <v>23475</v>
      </c>
    </row>
    <row r="4194" spans="1:17" ht="60">
      <c r="A4194" s="129">
        <v>4197</v>
      </c>
      <c r="B4194" s="129" t="s">
        <v>29040</v>
      </c>
      <c r="C4194" s="129"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25">
        <v>1273931.28</v>
      </c>
      <c r="Q4194" s="122" t="s">
        <v>26126</v>
      </c>
    </row>
    <row r="4195" spans="1:17" ht="60">
      <c r="A4195" s="129">
        <v>4198</v>
      </c>
      <c r="B4195" s="129" t="s">
        <v>29040</v>
      </c>
      <c r="C4195" s="129"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25">
        <v>335616</v>
      </c>
      <c r="Q4195" s="122" t="s">
        <v>23429</v>
      </c>
    </row>
    <row r="4196" spans="1:17" ht="60">
      <c r="A4196" s="129">
        <v>4199</v>
      </c>
      <c r="B4196" s="129" t="s">
        <v>29040</v>
      </c>
      <c r="C4196" s="129"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25">
        <v>466215.25</v>
      </c>
      <c r="Q4196" s="122" t="s">
        <v>23462</v>
      </c>
    </row>
    <row r="4197" spans="1:17" ht="60">
      <c r="A4197" s="129">
        <v>4200</v>
      </c>
      <c r="B4197" s="129" t="s">
        <v>29040</v>
      </c>
      <c r="C4197" s="129"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25">
        <v>2499046.86</v>
      </c>
      <c r="Q4197" s="122" t="s">
        <v>26127</v>
      </c>
    </row>
    <row r="4198" spans="1:17" ht="60">
      <c r="A4198" s="129">
        <v>4201</v>
      </c>
      <c r="B4198" s="129" t="s">
        <v>29040</v>
      </c>
      <c r="C4198" s="129"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25">
        <v>2710401.31</v>
      </c>
      <c r="Q4198" s="122" t="s">
        <v>26128</v>
      </c>
    </row>
    <row r="4199" spans="1:17" ht="60">
      <c r="A4199" s="129">
        <v>4202</v>
      </c>
      <c r="B4199" s="129" t="s">
        <v>29040</v>
      </c>
      <c r="C4199" s="129"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25">
        <v>619717.05000000005</v>
      </c>
      <c r="Q4199" s="122" t="s">
        <v>25975</v>
      </c>
    </row>
    <row r="4200" spans="1:17" ht="60">
      <c r="A4200" s="129">
        <v>4203</v>
      </c>
      <c r="B4200" s="129" t="s">
        <v>29040</v>
      </c>
      <c r="C4200" s="129"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25">
        <v>1098409.9099999999</v>
      </c>
      <c r="Q4200" s="122" t="s">
        <v>26129</v>
      </c>
    </row>
    <row r="4201" spans="1:17" ht="60">
      <c r="A4201" s="129">
        <v>4204</v>
      </c>
      <c r="B4201" s="129" t="s">
        <v>29040</v>
      </c>
      <c r="C4201" s="129"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25">
        <v>103748.5</v>
      </c>
      <c r="Q4201" s="122" t="s">
        <v>23429</v>
      </c>
    </row>
    <row r="4202" spans="1:17" ht="60">
      <c r="A4202" s="129">
        <v>4205</v>
      </c>
      <c r="B4202" s="129" t="s">
        <v>29040</v>
      </c>
      <c r="C4202" s="129"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25">
        <v>1384101</v>
      </c>
      <c r="Q4202" s="122" t="s">
        <v>26130</v>
      </c>
    </row>
    <row r="4203" spans="1:17" ht="60">
      <c r="A4203" s="129">
        <v>4206</v>
      </c>
      <c r="B4203" s="129" t="s">
        <v>29040</v>
      </c>
      <c r="C4203" s="129"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25">
        <v>1229805.8500000001</v>
      </c>
      <c r="Q4203" s="122" t="s">
        <v>26131</v>
      </c>
    </row>
    <row r="4204" spans="1:17" ht="60">
      <c r="A4204" s="129">
        <v>4207</v>
      </c>
      <c r="B4204" s="129" t="s">
        <v>29040</v>
      </c>
      <c r="C4204" s="129"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25">
        <v>2840212.5</v>
      </c>
      <c r="Q4204" s="122" t="s">
        <v>26132</v>
      </c>
    </row>
    <row r="4205" spans="1:17" ht="60">
      <c r="A4205" s="129">
        <v>4208</v>
      </c>
      <c r="B4205" s="129" t="s">
        <v>29040</v>
      </c>
      <c r="C4205" s="129"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23429</v>
      </c>
    </row>
    <row r="4206" spans="1:17" ht="60">
      <c r="A4206" s="129">
        <v>4209</v>
      </c>
      <c r="B4206" s="129" t="s">
        <v>29040</v>
      </c>
      <c r="C4206" s="129"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25">
        <v>116971.2</v>
      </c>
      <c r="Q4206" s="122" t="s">
        <v>23429</v>
      </c>
    </row>
    <row r="4207" spans="1:17" ht="60">
      <c r="A4207" s="129">
        <v>4210</v>
      </c>
      <c r="B4207" s="129" t="s">
        <v>29040</v>
      </c>
      <c r="C4207" s="129"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25">
        <v>103675</v>
      </c>
      <c r="Q4207" s="122" t="s">
        <v>25029</v>
      </c>
    </row>
    <row r="4208" spans="1:17" ht="60">
      <c r="A4208" s="129">
        <v>4211</v>
      </c>
      <c r="B4208" s="129" t="s">
        <v>29040</v>
      </c>
      <c r="C4208" s="129"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25">
        <v>1909280.99</v>
      </c>
      <c r="Q4208" s="122" t="s">
        <v>25185</v>
      </c>
    </row>
    <row r="4209" spans="1:17" ht="60">
      <c r="A4209" s="129">
        <v>4212</v>
      </c>
      <c r="B4209" s="129" t="s">
        <v>29040</v>
      </c>
      <c r="C4209" s="129"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25">
        <v>92975</v>
      </c>
      <c r="Q4209" s="122" t="s">
        <v>23429</v>
      </c>
    </row>
    <row r="4210" spans="1:17" ht="60">
      <c r="A4210" s="129">
        <v>4213</v>
      </c>
      <c r="B4210" s="129" t="s">
        <v>29040</v>
      </c>
      <c r="C4210" s="129"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25">
        <v>248875.68</v>
      </c>
      <c r="Q4210" s="122" t="s">
        <v>23429</v>
      </c>
    </row>
    <row r="4211" spans="1:17" ht="60">
      <c r="A4211" s="129">
        <v>4214</v>
      </c>
      <c r="B4211" s="129" t="s">
        <v>29040</v>
      </c>
      <c r="C4211" s="129"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25">
        <v>636472.69999999995</v>
      </c>
      <c r="Q4211" s="122" t="s">
        <v>24083</v>
      </c>
    </row>
    <row r="4212" spans="1:17" ht="60">
      <c r="A4212" s="129">
        <v>4215</v>
      </c>
      <c r="B4212" s="129" t="s">
        <v>29040</v>
      </c>
      <c r="C4212" s="129"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25">
        <v>238601.65</v>
      </c>
      <c r="Q4212" s="122" t="s">
        <v>23682</v>
      </c>
    </row>
    <row r="4213" spans="1:17" ht="60">
      <c r="A4213" s="129">
        <v>4216</v>
      </c>
      <c r="B4213" s="129" t="s">
        <v>29040</v>
      </c>
      <c r="C4213" s="129"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25">
        <v>593817.68999999994</v>
      </c>
      <c r="Q4213" s="122" t="s">
        <v>26133</v>
      </c>
    </row>
    <row r="4214" spans="1:17" ht="60">
      <c r="A4214" s="129">
        <v>4217</v>
      </c>
      <c r="B4214" s="129" t="s">
        <v>29040</v>
      </c>
      <c r="C4214" s="129"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25">
        <v>596194.04</v>
      </c>
      <c r="Q4214" s="122" t="s">
        <v>23880</v>
      </c>
    </row>
    <row r="4215" spans="1:17" ht="60">
      <c r="A4215" s="129">
        <v>4218</v>
      </c>
      <c r="B4215" s="129" t="s">
        <v>29040</v>
      </c>
      <c r="C4215" s="129"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25">
        <v>211151.98</v>
      </c>
      <c r="Q4215" s="122" t="s">
        <v>25730</v>
      </c>
    </row>
    <row r="4216" spans="1:17" ht="60">
      <c r="A4216" s="129">
        <v>4219</v>
      </c>
      <c r="B4216" s="129" t="s">
        <v>29040</v>
      </c>
      <c r="C4216" s="129"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25">
        <v>1784927.67</v>
      </c>
      <c r="Q4216" s="122" t="s">
        <v>26134</v>
      </c>
    </row>
    <row r="4217" spans="1:17" ht="60">
      <c r="A4217" s="129">
        <v>4220</v>
      </c>
      <c r="B4217" s="129" t="s">
        <v>29040</v>
      </c>
      <c r="C4217" s="129"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25">
        <v>1186796.9099999999</v>
      </c>
      <c r="Q4217" s="122" t="s">
        <v>26135</v>
      </c>
    </row>
    <row r="4218" spans="1:17" ht="60">
      <c r="A4218" s="129">
        <v>4221</v>
      </c>
      <c r="B4218" s="129" t="s">
        <v>29040</v>
      </c>
      <c r="C4218" s="129"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25">
        <v>1696103.37</v>
      </c>
      <c r="Q4218" s="122" t="s">
        <v>26136</v>
      </c>
    </row>
    <row r="4219" spans="1:17" ht="60">
      <c r="A4219" s="129">
        <v>4222</v>
      </c>
      <c r="B4219" s="129" t="s">
        <v>29040</v>
      </c>
      <c r="C4219" s="129"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25">
        <v>678627.24</v>
      </c>
      <c r="Q4219" s="122" t="s">
        <v>26137</v>
      </c>
    </row>
    <row r="4220" spans="1:17" ht="60">
      <c r="A4220" s="129">
        <v>4223</v>
      </c>
      <c r="B4220" s="129" t="s">
        <v>29040</v>
      </c>
      <c r="C4220" s="129"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25">
        <v>513103.76</v>
      </c>
      <c r="Q4220" s="122" t="s">
        <v>26138</v>
      </c>
    </row>
    <row r="4221" spans="1:17" ht="60">
      <c r="A4221" s="129">
        <v>4224</v>
      </c>
      <c r="B4221" s="129" t="s">
        <v>29040</v>
      </c>
      <c r="C4221" s="129"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25">
        <v>462865.34</v>
      </c>
      <c r="Q4221" s="122" t="s">
        <v>23888</v>
      </c>
    </row>
    <row r="4222" spans="1:17" ht="60">
      <c r="A4222" s="129">
        <v>4225</v>
      </c>
      <c r="B4222" s="129" t="s">
        <v>29040</v>
      </c>
      <c r="C4222" s="129"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25">
        <v>304785.34000000003</v>
      </c>
      <c r="Q4222" s="122" t="s">
        <v>26139</v>
      </c>
    </row>
    <row r="4223" spans="1:17" ht="60">
      <c r="A4223" s="129">
        <v>4226</v>
      </c>
      <c r="B4223" s="129" t="s">
        <v>29040</v>
      </c>
      <c r="C4223" s="129"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25">
        <v>568694.99</v>
      </c>
      <c r="Q4223" s="122" t="s">
        <v>24285</v>
      </c>
    </row>
    <row r="4224" spans="1:17" ht="60">
      <c r="A4224" s="129">
        <v>4227</v>
      </c>
      <c r="B4224" s="129" t="s">
        <v>29040</v>
      </c>
      <c r="C4224" s="129"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23429</v>
      </c>
    </row>
    <row r="4225" spans="1:17" ht="60">
      <c r="A4225" s="129">
        <v>4228</v>
      </c>
      <c r="B4225" s="129" t="s">
        <v>29040</v>
      </c>
      <c r="C4225" s="129"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25">
        <v>398376.28</v>
      </c>
      <c r="Q4225" s="122" t="s">
        <v>23429</v>
      </c>
    </row>
    <row r="4226" spans="1:17" ht="60">
      <c r="A4226" s="129">
        <v>4229</v>
      </c>
      <c r="B4226" s="129" t="s">
        <v>29040</v>
      </c>
      <c r="C4226" s="129"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25">
        <v>668112.1</v>
      </c>
      <c r="Q4226" s="122" t="s">
        <v>23429</v>
      </c>
    </row>
    <row r="4227" spans="1:17" ht="60">
      <c r="A4227" s="129">
        <v>4230</v>
      </c>
      <c r="B4227" s="129" t="s">
        <v>29040</v>
      </c>
      <c r="C4227" s="129"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25">
        <v>1920914</v>
      </c>
      <c r="Q4227" s="122" t="s">
        <v>24323</v>
      </c>
    </row>
    <row r="4228" spans="1:17" ht="60">
      <c r="A4228" s="129">
        <v>4231</v>
      </c>
      <c r="B4228" s="129" t="s">
        <v>29040</v>
      </c>
      <c r="C4228" s="129"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25">
        <v>252212.4</v>
      </c>
      <c r="Q4228" s="122" t="s">
        <v>23429</v>
      </c>
    </row>
    <row r="4229" spans="1:17" ht="60">
      <c r="A4229" s="129">
        <v>4232</v>
      </c>
      <c r="B4229" s="129" t="s">
        <v>29040</v>
      </c>
      <c r="C4229" s="129"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25">
        <v>727204.41</v>
      </c>
      <c r="Q4229" s="122" t="s">
        <v>26140</v>
      </c>
    </row>
    <row r="4230" spans="1:17" ht="60">
      <c r="A4230" s="129">
        <v>4233</v>
      </c>
      <c r="B4230" s="129" t="s">
        <v>29040</v>
      </c>
      <c r="C4230" s="129"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25">
        <v>436161.45</v>
      </c>
      <c r="Q4230" s="122" t="s">
        <v>23429</v>
      </c>
    </row>
    <row r="4231" spans="1:17" ht="60">
      <c r="A4231" s="129">
        <v>4234</v>
      </c>
      <c r="B4231" s="129" t="s">
        <v>29040</v>
      </c>
      <c r="C4231" s="129"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25">
        <v>3633372.97</v>
      </c>
      <c r="Q4231" s="122" t="s">
        <v>23871</v>
      </c>
    </row>
    <row r="4232" spans="1:17" ht="60">
      <c r="A4232" s="129">
        <v>4235</v>
      </c>
      <c r="B4232" s="129" t="s">
        <v>29040</v>
      </c>
      <c r="C4232" s="129"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25">
        <v>1681597.77</v>
      </c>
      <c r="Q4232" s="122" t="s">
        <v>23916</v>
      </c>
    </row>
    <row r="4233" spans="1:17" ht="60">
      <c r="A4233" s="129">
        <v>4236</v>
      </c>
      <c r="B4233" s="129" t="s">
        <v>29040</v>
      </c>
      <c r="C4233" s="129"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25">
        <v>1925233.13</v>
      </c>
      <c r="Q4233" s="122" t="s">
        <v>26141</v>
      </c>
    </row>
    <row r="4234" spans="1:17" ht="60">
      <c r="A4234" s="129">
        <v>4237</v>
      </c>
      <c r="B4234" s="129" t="s">
        <v>29040</v>
      </c>
      <c r="C4234" s="129"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25">
        <v>1468123.44</v>
      </c>
      <c r="Q4234" s="122" t="s">
        <v>26142</v>
      </c>
    </row>
    <row r="4235" spans="1:17" ht="60">
      <c r="A4235" s="129">
        <v>4238</v>
      </c>
      <c r="B4235" s="129" t="s">
        <v>29040</v>
      </c>
      <c r="C4235" s="129"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25">
        <v>449322.76</v>
      </c>
      <c r="Q4235" s="122" t="s">
        <v>23939</v>
      </c>
    </row>
    <row r="4236" spans="1:17" ht="60">
      <c r="A4236" s="129">
        <v>4239</v>
      </c>
      <c r="B4236" s="129" t="s">
        <v>29040</v>
      </c>
      <c r="C4236" s="129"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25">
        <v>358345.84</v>
      </c>
      <c r="Q4236" s="122" t="s">
        <v>26143</v>
      </c>
    </row>
    <row r="4237" spans="1:17" ht="60">
      <c r="A4237" s="129">
        <v>4240</v>
      </c>
      <c r="B4237" s="129" t="s">
        <v>29040</v>
      </c>
      <c r="C4237" s="129"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25">
        <v>310752.09999999998</v>
      </c>
      <c r="Q4237" s="122" t="s">
        <v>26033</v>
      </c>
    </row>
    <row r="4238" spans="1:17" ht="60">
      <c r="A4238" s="129">
        <v>4241</v>
      </c>
      <c r="B4238" s="129" t="s">
        <v>29040</v>
      </c>
      <c r="C4238" s="129"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25">
        <v>650901.55000000005</v>
      </c>
      <c r="Q4238" s="122" t="s">
        <v>26144</v>
      </c>
    </row>
    <row r="4239" spans="1:17" ht="60">
      <c r="A4239" s="129">
        <v>4242</v>
      </c>
      <c r="B4239" s="129" t="s">
        <v>29040</v>
      </c>
      <c r="C4239" s="129"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25">
        <v>234751.67</v>
      </c>
      <c r="Q4239" s="122" t="s">
        <v>26108</v>
      </c>
    </row>
    <row r="4240" spans="1:17" ht="60">
      <c r="A4240" s="129">
        <v>4243</v>
      </c>
      <c r="B4240" s="129" t="s">
        <v>29040</v>
      </c>
      <c r="C4240" s="129"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25">
        <v>142476.70000000001</v>
      </c>
      <c r="Q4240" s="122" t="s">
        <v>23941</v>
      </c>
    </row>
    <row r="4241" spans="1:17" ht="60">
      <c r="A4241" s="129">
        <v>4244</v>
      </c>
      <c r="B4241" s="129" t="s">
        <v>29040</v>
      </c>
      <c r="C4241" s="129"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25">
        <v>83633.100000000006</v>
      </c>
      <c r="Q4241" s="122" t="s">
        <v>23694</v>
      </c>
    </row>
    <row r="4242" spans="1:17" ht="60">
      <c r="A4242" s="129">
        <v>4245</v>
      </c>
      <c r="B4242" s="129" t="s">
        <v>29040</v>
      </c>
      <c r="C4242" s="129"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25">
        <v>623351.94999999995</v>
      </c>
      <c r="Q4242" s="122" t="s">
        <v>23694</v>
      </c>
    </row>
    <row r="4243" spans="1:17" ht="60">
      <c r="A4243" s="129">
        <v>4246</v>
      </c>
      <c r="B4243" s="129" t="s">
        <v>29040</v>
      </c>
      <c r="C4243" s="129"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25">
        <v>475151</v>
      </c>
      <c r="Q4243" s="122" t="s">
        <v>26145</v>
      </c>
    </row>
    <row r="4244" spans="1:17" ht="75">
      <c r="A4244" s="129">
        <v>4247</v>
      </c>
      <c r="B4244" s="129" t="s">
        <v>29039</v>
      </c>
      <c r="C4244" s="129"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25">
        <v>1408413.79</v>
      </c>
      <c r="Q4244" s="122" t="s">
        <v>23429</v>
      </c>
    </row>
    <row r="4245" spans="1:17" ht="75">
      <c r="A4245" s="129">
        <v>4248</v>
      </c>
      <c r="B4245" s="129" t="s">
        <v>29039</v>
      </c>
      <c r="C4245" s="129"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25">
        <v>530746.71</v>
      </c>
      <c r="Q4245" s="122" t="s">
        <v>23429</v>
      </c>
    </row>
    <row r="4246" spans="1:17" ht="75">
      <c r="A4246" s="129">
        <v>4249</v>
      </c>
      <c r="B4246" s="129" t="s">
        <v>29039</v>
      </c>
      <c r="C4246" s="129"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25">
        <v>734550.61</v>
      </c>
      <c r="Q4246" s="122" t="s">
        <v>23429</v>
      </c>
    </row>
    <row r="4247" spans="1:17" ht="75">
      <c r="A4247" s="129">
        <v>4250</v>
      </c>
      <c r="B4247" s="129" t="s">
        <v>29039</v>
      </c>
      <c r="C4247" s="129"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25">
        <v>893652.86</v>
      </c>
      <c r="Q4247" s="122" t="s">
        <v>23429</v>
      </c>
    </row>
    <row r="4248" spans="1:17" ht="60">
      <c r="A4248" s="129">
        <v>4251</v>
      </c>
      <c r="B4248" s="129" t="s">
        <v>29040</v>
      </c>
      <c r="C4248" s="129"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25">
        <v>796973.87</v>
      </c>
      <c r="Q4248" s="122" t="s">
        <v>24053</v>
      </c>
    </row>
    <row r="4249" spans="1:17" ht="60">
      <c r="A4249" s="129">
        <v>4252</v>
      </c>
      <c r="B4249" s="129" t="s">
        <v>29040</v>
      </c>
      <c r="C4249" s="129"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25">
        <v>582189.29</v>
      </c>
      <c r="Q4249" s="122" t="s">
        <v>23533</v>
      </c>
    </row>
    <row r="4250" spans="1:17" ht="60">
      <c r="A4250" s="129">
        <v>4253</v>
      </c>
      <c r="B4250" s="129" t="s">
        <v>29040</v>
      </c>
      <c r="C4250" s="129"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25">
        <v>950393.7</v>
      </c>
      <c r="Q4250" s="122" t="s">
        <v>25782</v>
      </c>
    </row>
    <row r="4251" spans="1:17" ht="60">
      <c r="A4251" s="129">
        <v>4254</v>
      </c>
      <c r="B4251" s="129" t="s">
        <v>29040</v>
      </c>
      <c r="C4251" s="129"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25">
        <v>747103.1</v>
      </c>
      <c r="Q4251" s="122" t="s">
        <v>26146</v>
      </c>
    </row>
    <row r="4252" spans="1:17" ht="60">
      <c r="A4252" s="129">
        <v>4255</v>
      </c>
      <c r="B4252" s="129" t="s">
        <v>29040</v>
      </c>
      <c r="C4252" s="129"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25">
        <v>79526.63</v>
      </c>
      <c r="Q4252" s="122" t="s">
        <v>24483</v>
      </c>
    </row>
    <row r="4253" spans="1:17" ht="60">
      <c r="A4253" s="129">
        <v>4256</v>
      </c>
      <c r="B4253" s="129" t="s">
        <v>29040</v>
      </c>
      <c r="C4253" s="129"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25">
        <v>1365218.07</v>
      </c>
      <c r="Q4253" s="122" t="s">
        <v>26147</v>
      </c>
    </row>
    <row r="4254" spans="1:17" ht="60">
      <c r="A4254" s="129">
        <v>4257</v>
      </c>
      <c r="B4254" s="129" t="s">
        <v>29040</v>
      </c>
      <c r="C4254" s="129"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25">
        <v>991533.27</v>
      </c>
      <c r="Q4254" s="122" t="s">
        <v>23429</v>
      </c>
    </row>
    <row r="4255" spans="1:17" ht="60">
      <c r="A4255" s="129">
        <v>4258</v>
      </c>
      <c r="B4255" s="129" t="s">
        <v>29040</v>
      </c>
      <c r="C4255" s="129"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25">
        <v>1170535.26</v>
      </c>
      <c r="Q4255" s="122" t="s">
        <v>26148</v>
      </c>
    </row>
    <row r="4256" spans="1:17" ht="60">
      <c r="A4256" s="129">
        <v>4259</v>
      </c>
      <c r="B4256" s="129" t="s">
        <v>29040</v>
      </c>
      <c r="C4256" s="129"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25">
        <v>349276.84</v>
      </c>
      <c r="Q4256" s="122" t="s">
        <v>26149</v>
      </c>
    </row>
    <row r="4257" spans="1:17" ht="60">
      <c r="A4257" s="129">
        <v>4260</v>
      </c>
      <c r="B4257" s="129" t="s">
        <v>29040</v>
      </c>
      <c r="C4257" s="129"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25">
        <v>68420</v>
      </c>
      <c r="Q4257" s="122" t="s">
        <v>25797</v>
      </c>
    </row>
    <row r="4258" spans="1:17" ht="60">
      <c r="A4258" s="129">
        <v>4261</v>
      </c>
      <c r="B4258" s="129" t="s">
        <v>29040</v>
      </c>
      <c r="C4258" s="129"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25">
        <v>1064631.73</v>
      </c>
      <c r="Q4258" s="122" t="s">
        <v>23963</v>
      </c>
    </row>
    <row r="4259" spans="1:17" ht="60">
      <c r="A4259" s="129">
        <v>4262</v>
      </c>
      <c r="B4259" s="129" t="s">
        <v>29040</v>
      </c>
      <c r="C4259" s="129"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25">
        <v>1894683.26</v>
      </c>
      <c r="Q4259" s="122" t="s">
        <v>26150</v>
      </c>
    </row>
    <row r="4260" spans="1:17" ht="60">
      <c r="A4260" s="129">
        <v>4263</v>
      </c>
      <c r="B4260" s="129" t="s">
        <v>29040</v>
      </c>
      <c r="C4260" s="129"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25">
        <v>1827164.82</v>
      </c>
      <c r="Q4260" s="122" t="s">
        <v>26151</v>
      </c>
    </row>
    <row r="4261" spans="1:17" ht="60">
      <c r="A4261" s="129">
        <v>4264</v>
      </c>
      <c r="B4261" s="129" t="s">
        <v>29040</v>
      </c>
      <c r="C4261" s="129"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25">
        <v>242787.20000000001</v>
      </c>
      <c r="Q4261" s="122" t="s">
        <v>23429</v>
      </c>
    </row>
    <row r="4262" spans="1:17" ht="60">
      <c r="A4262" s="129">
        <v>4265</v>
      </c>
      <c r="B4262" s="129" t="s">
        <v>29040</v>
      </c>
      <c r="C4262" s="129"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25">
        <v>1248345.2</v>
      </c>
      <c r="Q4262" s="122" t="s">
        <v>26152</v>
      </c>
    </row>
    <row r="4263" spans="1:17" ht="60">
      <c r="A4263" s="129">
        <v>4266</v>
      </c>
      <c r="B4263" s="129" t="s">
        <v>29040</v>
      </c>
      <c r="C4263" s="129"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25">
        <v>419566</v>
      </c>
      <c r="Q4263" s="122" t="s">
        <v>25409</v>
      </c>
    </row>
    <row r="4264" spans="1:17" ht="60">
      <c r="A4264" s="129">
        <v>4267</v>
      </c>
      <c r="B4264" s="129" t="s">
        <v>29040</v>
      </c>
      <c r="C4264" s="129"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25">
        <v>322096.46000000002</v>
      </c>
      <c r="Q4264" s="122" t="s">
        <v>25099</v>
      </c>
    </row>
    <row r="4265" spans="1:17" ht="60">
      <c r="A4265" s="129">
        <v>4268</v>
      </c>
      <c r="B4265" s="129" t="s">
        <v>29040</v>
      </c>
      <c r="C4265" s="129"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25">
        <v>308896.52</v>
      </c>
      <c r="Q4265" s="122" t="s">
        <v>25099</v>
      </c>
    </row>
    <row r="4266" spans="1:17" ht="60">
      <c r="A4266" s="129">
        <v>4269</v>
      </c>
      <c r="B4266" s="129" t="s">
        <v>29040</v>
      </c>
      <c r="C4266" s="129"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25">
        <v>961859.92</v>
      </c>
      <c r="Q4266" s="122" t="s">
        <v>26153</v>
      </c>
    </row>
    <row r="4267" spans="1:17" ht="60">
      <c r="A4267" s="129">
        <v>4270</v>
      </c>
      <c r="B4267" s="129" t="s">
        <v>29040</v>
      </c>
      <c r="C4267" s="129"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25">
        <v>621795</v>
      </c>
      <c r="Q4267" s="122" t="s">
        <v>25194</v>
      </c>
    </row>
    <row r="4268" spans="1:17" ht="60">
      <c r="A4268" s="129">
        <v>4271</v>
      </c>
      <c r="B4268" s="129" t="s">
        <v>29040</v>
      </c>
      <c r="C4268" s="129"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25">
        <v>271400.3</v>
      </c>
      <c r="Q4268" s="122" t="s">
        <v>23700</v>
      </c>
    </row>
    <row r="4269" spans="1:17" ht="60">
      <c r="A4269" s="129">
        <v>4272</v>
      </c>
      <c r="B4269" s="129" t="s">
        <v>29040</v>
      </c>
      <c r="C4269" s="129"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25">
        <v>421012.07</v>
      </c>
      <c r="Q4269" s="122" t="s">
        <v>23629</v>
      </c>
    </row>
    <row r="4270" spans="1:17" ht="60">
      <c r="A4270" s="129">
        <v>4273</v>
      </c>
      <c r="B4270" s="129" t="s">
        <v>29040</v>
      </c>
      <c r="C4270" s="129"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25">
        <v>675666.07</v>
      </c>
      <c r="Q4270" s="122" t="s">
        <v>26154</v>
      </c>
    </row>
    <row r="4271" spans="1:17" ht="60">
      <c r="A4271" s="129">
        <v>4274</v>
      </c>
      <c r="B4271" s="129" t="s">
        <v>29040</v>
      </c>
      <c r="C4271" s="129"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25">
        <v>660012.93000000005</v>
      </c>
      <c r="Q4271" s="122" t="s">
        <v>23429</v>
      </c>
    </row>
    <row r="4272" spans="1:17" ht="60">
      <c r="A4272" s="129">
        <v>4275</v>
      </c>
      <c r="B4272" s="129" t="s">
        <v>29040</v>
      </c>
      <c r="C4272" s="129"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25">
        <v>517603</v>
      </c>
      <c r="Q4272" s="122" t="s">
        <v>25267</v>
      </c>
    </row>
    <row r="4273" spans="1:17" ht="60">
      <c r="A4273" s="129">
        <v>4276</v>
      </c>
      <c r="B4273" s="129" t="s">
        <v>29040</v>
      </c>
      <c r="C4273" s="129"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25">
        <v>468003</v>
      </c>
      <c r="Q4273" s="122" t="s">
        <v>23429</v>
      </c>
    </row>
    <row r="4274" spans="1:17" ht="60">
      <c r="A4274" s="129">
        <v>4277</v>
      </c>
      <c r="B4274" s="129" t="s">
        <v>29040</v>
      </c>
      <c r="C4274" s="129"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25">
        <v>760685.65</v>
      </c>
      <c r="Q4274" s="122" t="s">
        <v>23429</v>
      </c>
    </row>
    <row r="4275" spans="1:17" ht="60">
      <c r="A4275" s="129">
        <v>4278</v>
      </c>
      <c r="B4275" s="129" t="s">
        <v>29040</v>
      </c>
      <c r="C4275" s="129"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25">
        <v>730256.8</v>
      </c>
      <c r="Q4275" s="122" t="s">
        <v>23429</v>
      </c>
    </row>
    <row r="4276" spans="1:17" ht="60">
      <c r="A4276" s="129">
        <v>4279</v>
      </c>
      <c r="B4276" s="129" t="s">
        <v>29040</v>
      </c>
      <c r="C4276" s="129"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25">
        <v>500410.02</v>
      </c>
      <c r="Q4276" s="122" t="s">
        <v>26155</v>
      </c>
    </row>
    <row r="4277" spans="1:17" ht="60">
      <c r="A4277" s="129">
        <v>4280</v>
      </c>
      <c r="B4277" s="129" t="s">
        <v>29040</v>
      </c>
      <c r="C4277" s="129"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25">
        <v>775788</v>
      </c>
      <c r="Q4277" s="122" t="s">
        <v>26156</v>
      </c>
    </row>
    <row r="4278" spans="1:17" ht="60">
      <c r="A4278" s="129">
        <v>4281</v>
      </c>
      <c r="B4278" s="129" t="s">
        <v>29040</v>
      </c>
      <c r="C4278" s="129"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25">
        <v>644125.4</v>
      </c>
      <c r="Q4278" s="122" t="s">
        <v>23717</v>
      </c>
    </row>
    <row r="4279" spans="1:17" ht="60">
      <c r="A4279" s="129">
        <v>4282</v>
      </c>
      <c r="B4279" s="129" t="s">
        <v>29040</v>
      </c>
      <c r="C4279" s="129"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25">
        <v>455103</v>
      </c>
      <c r="Q4279" s="122" t="s">
        <v>23717</v>
      </c>
    </row>
    <row r="4280" spans="1:17" ht="60">
      <c r="A4280" s="129">
        <v>4283</v>
      </c>
      <c r="B4280" s="129" t="s">
        <v>29040</v>
      </c>
      <c r="C4280" s="129"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25">
        <v>584240</v>
      </c>
      <c r="Q4280" s="122" t="s">
        <v>23445</v>
      </c>
    </row>
    <row r="4281" spans="1:17" ht="60">
      <c r="A4281" s="129">
        <v>4284</v>
      </c>
      <c r="B4281" s="129" t="s">
        <v>29040</v>
      </c>
      <c r="C4281" s="129"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25">
        <v>196604.79999999999</v>
      </c>
      <c r="Q4281" s="122" t="s">
        <v>26157</v>
      </c>
    </row>
    <row r="4282" spans="1:17" ht="60">
      <c r="A4282" s="129">
        <v>4285</v>
      </c>
      <c r="B4282" s="129" t="s">
        <v>29040</v>
      </c>
      <c r="C4282" s="129"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25">
        <v>106556.8</v>
      </c>
      <c r="Q4282" s="122" t="s">
        <v>26158</v>
      </c>
    </row>
    <row r="4283" spans="1:17" ht="60">
      <c r="A4283" s="129">
        <v>4286</v>
      </c>
      <c r="B4283" s="129" t="s">
        <v>29040</v>
      </c>
      <c r="C4283" s="129"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25">
        <v>154256</v>
      </c>
      <c r="Q4283" s="122" t="s">
        <v>26159</v>
      </c>
    </row>
    <row r="4284" spans="1:17" ht="60">
      <c r="A4284" s="129">
        <v>4287</v>
      </c>
      <c r="B4284" s="129" t="s">
        <v>29040</v>
      </c>
      <c r="C4284" s="129"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25">
        <v>87648</v>
      </c>
      <c r="Q4284" s="122" t="s">
        <v>26160</v>
      </c>
    </row>
    <row r="4285" spans="1:17" ht="60">
      <c r="A4285" s="129">
        <v>4288</v>
      </c>
      <c r="B4285" s="129" t="s">
        <v>29040</v>
      </c>
      <c r="C4285" s="129"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25">
        <v>496214.92</v>
      </c>
      <c r="Q4285" s="122" t="s">
        <v>23887</v>
      </c>
    </row>
    <row r="4286" spans="1:17" ht="60">
      <c r="A4286" s="129">
        <v>4289</v>
      </c>
      <c r="B4286" s="129" t="s">
        <v>29040</v>
      </c>
      <c r="C4286" s="129"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25">
        <v>292449.49</v>
      </c>
      <c r="Q4286" s="122" t="s">
        <v>26161</v>
      </c>
    </row>
    <row r="4287" spans="1:17" ht="60">
      <c r="A4287" s="129">
        <v>4290</v>
      </c>
      <c r="B4287" s="129" t="s">
        <v>29040</v>
      </c>
      <c r="C4287" s="129"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25">
        <v>471268.58</v>
      </c>
      <c r="Q4287" s="122" t="s">
        <v>26162</v>
      </c>
    </row>
    <row r="4288" spans="1:17" ht="60">
      <c r="A4288" s="129">
        <v>4291</v>
      </c>
      <c r="B4288" s="129" t="s">
        <v>29040</v>
      </c>
      <c r="C4288" s="129"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25">
        <v>19543.2</v>
      </c>
      <c r="Q4288" s="122" t="s">
        <v>25840</v>
      </c>
    </row>
    <row r="4289" spans="1:17" ht="60">
      <c r="A4289" s="129">
        <v>4292</v>
      </c>
      <c r="B4289" s="129" t="s">
        <v>29040</v>
      </c>
      <c r="C4289" s="129"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25">
        <v>55274</v>
      </c>
      <c r="Q4289" s="122" t="s">
        <v>26163</v>
      </c>
    </row>
    <row r="4290" spans="1:17" ht="60">
      <c r="A4290" s="129">
        <v>4293</v>
      </c>
      <c r="B4290" s="129" t="s">
        <v>29040</v>
      </c>
      <c r="C4290" s="129"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25">
        <v>32000.5</v>
      </c>
      <c r="Q4290" s="122" t="s">
        <v>25684</v>
      </c>
    </row>
    <row r="4291" spans="1:17" ht="60">
      <c r="A4291" s="129">
        <v>4294</v>
      </c>
      <c r="B4291" s="129" t="s">
        <v>29040</v>
      </c>
      <c r="C4291" s="129"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25">
        <v>29005</v>
      </c>
      <c r="Q4291" s="122" t="s">
        <v>25235</v>
      </c>
    </row>
    <row r="4292" spans="1:17" ht="60">
      <c r="A4292" s="129">
        <v>4295</v>
      </c>
      <c r="B4292" s="129" t="s">
        <v>29040</v>
      </c>
      <c r="C4292" s="129"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25">
        <v>24133.69</v>
      </c>
      <c r="Q4292" s="122" t="s">
        <v>23429</v>
      </c>
    </row>
    <row r="4293" spans="1:17" ht="60">
      <c r="A4293" s="129">
        <v>4296</v>
      </c>
      <c r="B4293" s="129" t="s">
        <v>29040</v>
      </c>
      <c r="C4293" s="129"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25">
        <v>89212.800000000003</v>
      </c>
      <c r="Q4293" s="122" t="s">
        <v>26025</v>
      </c>
    </row>
    <row r="4294" spans="1:17" ht="60">
      <c r="A4294" s="129">
        <v>4297</v>
      </c>
      <c r="B4294" s="129" t="s">
        <v>29040</v>
      </c>
      <c r="C4294" s="129"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25">
        <v>298381.48</v>
      </c>
      <c r="Q4294" s="122" t="s">
        <v>23429</v>
      </c>
    </row>
    <row r="4295" spans="1:17" ht="60">
      <c r="A4295" s="129">
        <v>4298</v>
      </c>
      <c r="B4295" s="129" t="s">
        <v>29040</v>
      </c>
      <c r="C4295" s="129"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25">
        <v>300423.28000000003</v>
      </c>
      <c r="Q4295" s="122" t="s">
        <v>23429</v>
      </c>
    </row>
    <row r="4296" spans="1:17" ht="60">
      <c r="A4296" s="129">
        <v>4299</v>
      </c>
      <c r="B4296" s="129" t="s">
        <v>29040</v>
      </c>
      <c r="C4296" s="129"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25">
        <v>59245.7</v>
      </c>
      <c r="Q4296" s="122" t="s">
        <v>25900</v>
      </c>
    </row>
    <row r="4297" spans="1:17" ht="60">
      <c r="A4297" s="129">
        <v>4300</v>
      </c>
      <c r="B4297" s="129" t="s">
        <v>29040</v>
      </c>
      <c r="C4297" s="129"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25">
        <v>74052.759999999995</v>
      </c>
      <c r="Q4297" s="122" t="s">
        <v>23673</v>
      </c>
    </row>
    <row r="4298" spans="1:17" ht="60">
      <c r="A4298" s="129">
        <v>4301</v>
      </c>
      <c r="B4298" s="129" t="s">
        <v>29040</v>
      </c>
      <c r="C4298" s="129"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25">
        <v>23904.400000000001</v>
      </c>
      <c r="Q4298" s="122" t="s">
        <v>24588</v>
      </c>
    </row>
    <row r="4299" spans="1:17" ht="60">
      <c r="A4299" s="129">
        <v>4302</v>
      </c>
      <c r="B4299" s="129" t="s">
        <v>29040</v>
      </c>
      <c r="C4299" s="129"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25">
        <v>23110</v>
      </c>
      <c r="Q4299" s="122" t="s">
        <v>24588</v>
      </c>
    </row>
    <row r="4300" spans="1:17" ht="60">
      <c r="A4300" s="129">
        <v>4303</v>
      </c>
      <c r="B4300" s="129" t="s">
        <v>29040</v>
      </c>
      <c r="C4300" s="129"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25">
        <v>75948</v>
      </c>
      <c r="Q4300" s="122" t="s">
        <v>26024</v>
      </c>
    </row>
    <row r="4301" spans="1:17" ht="60">
      <c r="A4301" s="129">
        <v>4304</v>
      </c>
      <c r="B4301" s="129" t="s">
        <v>29040</v>
      </c>
      <c r="C4301" s="129"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25">
        <v>22380</v>
      </c>
      <c r="Q4301" s="122" t="s">
        <v>26003</v>
      </c>
    </row>
    <row r="4302" spans="1:17" ht="60">
      <c r="A4302" s="129">
        <v>4305</v>
      </c>
      <c r="B4302" s="129" t="s">
        <v>29040</v>
      </c>
      <c r="C4302" s="129"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25">
        <v>22550</v>
      </c>
      <c r="Q4302" s="122" t="s">
        <v>26003</v>
      </c>
    </row>
    <row r="4303" spans="1:17" ht="60">
      <c r="A4303" s="129">
        <v>4306</v>
      </c>
      <c r="B4303" s="129" t="s">
        <v>29040</v>
      </c>
      <c r="C4303" s="129"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25">
        <v>27450</v>
      </c>
      <c r="Q4303" s="122" t="s">
        <v>26164</v>
      </c>
    </row>
    <row r="4304" spans="1:17" ht="60">
      <c r="A4304" s="129">
        <v>4307</v>
      </c>
      <c r="B4304" s="129" t="s">
        <v>29040</v>
      </c>
      <c r="C4304" s="129"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25">
        <v>260883.08</v>
      </c>
      <c r="Q4304" s="122" t="s">
        <v>23429</v>
      </c>
    </row>
    <row r="4305" spans="1:17" ht="60">
      <c r="A4305" s="129">
        <v>4308</v>
      </c>
      <c r="B4305" s="129" t="s">
        <v>29040</v>
      </c>
      <c r="C4305" s="129"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25">
        <v>19910.400000000001</v>
      </c>
      <c r="Q4305" s="122" t="s">
        <v>25200</v>
      </c>
    </row>
    <row r="4306" spans="1:17" ht="60">
      <c r="A4306" s="129">
        <v>4309</v>
      </c>
      <c r="B4306" s="129" t="s">
        <v>29040</v>
      </c>
      <c r="C4306" s="129"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25">
        <v>495227.43</v>
      </c>
      <c r="Q4306" s="122" t="s">
        <v>25099</v>
      </c>
    </row>
    <row r="4307" spans="1:17" ht="60">
      <c r="A4307" s="129">
        <v>4310</v>
      </c>
      <c r="B4307" s="129" t="s">
        <v>29040</v>
      </c>
      <c r="C4307" s="129"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25">
        <v>606321.69999999995</v>
      </c>
      <c r="Q4307" s="122" t="s">
        <v>23429</v>
      </c>
    </row>
    <row r="4308" spans="1:17" ht="60">
      <c r="A4308" s="129">
        <v>4311</v>
      </c>
      <c r="B4308" s="129" t="s">
        <v>29040</v>
      </c>
      <c r="C4308" s="129"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25">
        <v>433965.37</v>
      </c>
      <c r="Q4308" s="122" t="s">
        <v>23429</v>
      </c>
    </row>
    <row r="4309" spans="1:17" ht="60">
      <c r="A4309" s="129">
        <v>4312</v>
      </c>
      <c r="B4309" s="129" t="s">
        <v>29040</v>
      </c>
      <c r="C4309" s="129"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25">
        <v>52897.74</v>
      </c>
      <c r="Q4309" s="122" t="s">
        <v>23429</v>
      </c>
    </row>
    <row r="4310" spans="1:17" ht="60">
      <c r="A4310" s="129">
        <v>4313</v>
      </c>
      <c r="B4310" s="129" t="s">
        <v>29040</v>
      </c>
      <c r="C4310" s="129"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25">
        <v>32000.5</v>
      </c>
      <c r="Q4310" s="122" t="s">
        <v>23644</v>
      </c>
    </row>
    <row r="4311" spans="1:17" ht="60">
      <c r="A4311" s="129">
        <v>4314</v>
      </c>
      <c r="B4311" s="129" t="s">
        <v>29040</v>
      </c>
      <c r="C4311" s="129"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25">
        <v>52307.59</v>
      </c>
      <c r="Q4311" s="122" t="s">
        <v>23429</v>
      </c>
    </row>
    <row r="4312" spans="1:17" ht="60">
      <c r="A4312" s="129">
        <v>4315</v>
      </c>
      <c r="B4312" s="129" t="s">
        <v>29040</v>
      </c>
      <c r="C4312" s="129"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25">
        <v>41930.71</v>
      </c>
      <c r="Q4312" s="122" t="s">
        <v>24183</v>
      </c>
    </row>
    <row r="4313" spans="1:17" ht="60">
      <c r="A4313" s="129">
        <v>4316</v>
      </c>
      <c r="B4313" s="129" t="s">
        <v>29040</v>
      </c>
      <c r="C4313" s="129"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25">
        <v>350293.36</v>
      </c>
      <c r="Q4313" s="122" t="s">
        <v>26165</v>
      </c>
    </row>
    <row r="4314" spans="1:17" ht="60">
      <c r="A4314" s="129">
        <v>4317</v>
      </c>
      <c r="B4314" s="129" t="s">
        <v>29040</v>
      </c>
      <c r="C4314" s="129"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25">
        <v>40828.81</v>
      </c>
      <c r="Q4314" s="122" t="s">
        <v>24183</v>
      </c>
    </row>
    <row r="4315" spans="1:17" ht="60">
      <c r="A4315" s="129">
        <v>4318</v>
      </c>
      <c r="B4315" s="129" t="s">
        <v>29040</v>
      </c>
      <c r="C4315" s="129"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25">
        <v>929831.88</v>
      </c>
      <c r="Q4315" s="122" t="s">
        <v>23721</v>
      </c>
    </row>
    <row r="4316" spans="1:17" ht="60">
      <c r="A4316" s="129">
        <v>4319</v>
      </c>
      <c r="B4316" s="129" t="s">
        <v>29040</v>
      </c>
      <c r="C4316" s="129"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25">
        <v>105991.2</v>
      </c>
      <c r="Q4316" s="122" t="s">
        <v>23461</v>
      </c>
    </row>
    <row r="4317" spans="1:17" ht="60">
      <c r="A4317" s="129">
        <v>4320</v>
      </c>
      <c r="B4317" s="129" t="s">
        <v>29040</v>
      </c>
      <c r="C4317" s="129"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25">
        <v>871470.52</v>
      </c>
      <c r="Q4317" s="122" t="s">
        <v>23721</v>
      </c>
    </row>
    <row r="4318" spans="1:17" ht="60">
      <c r="A4318" s="129">
        <v>4321</v>
      </c>
      <c r="B4318" s="129" t="s">
        <v>29040</v>
      </c>
      <c r="C4318" s="129"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25">
        <v>1498546.9</v>
      </c>
      <c r="Q4318" s="122" t="s">
        <v>23721</v>
      </c>
    </row>
    <row r="4319" spans="1:17" ht="60">
      <c r="A4319" s="129">
        <v>4322</v>
      </c>
      <c r="B4319" s="129" t="s">
        <v>29040</v>
      </c>
      <c r="C4319" s="129"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25">
        <v>54573.04</v>
      </c>
      <c r="Q4319" s="122" t="s">
        <v>26166</v>
      </c>
    </row>
    <row r="4320" spans="1:17" ht="60">
      <c r="A4320" s="129">
        <v>4323</v>
      </c>
      <c r="B4320" s="129" t="s">
        <v>29040</v>
      </c>
      <c r="C4320" s="129"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25">
        <v>570539.54</v>
      </c>
      <c r="Q4320" s="122" t="s">
        <v>26167</v>
      </c>
    </row>
    <row r="4321" spans="1:17" ht="60">
      <c r="A4321" s="129">
        <v>4325</v>
      </c>
      <c r="B4321" s="129" t="s">
        <v>29040</v>
      </c>
      <c r="C4321" s="129"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25">
        <v>142797.6</v>
      </c>
      <c r="Q4321" s="122" t="s">
        <v>26168</v>
      </c>
    </row>
    <row r="4322" spans="1:17" ht="60">
      <c r="A4322" s="129">
        <v>4326</v>
      </c>
      <c r="B4322" s="129" t="s">
        <v>29040</v>
      </c>
      <c r="C4322" s="129"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25">
        <v>1892569</v>
      </c>
      <c r="Q4322" s="122" t="s">
        <v>23429</v>
      </c>
    </row>
    <row r="4323" spans="1:17" ht="60">
      <c r="A4323" s="129">
        <v>4327</v>
      </c>
      <c r="B4323" s="129" t="s">
        <v>29040</v>
      </c>
      <c r="C4323" s="129"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25">
        <v>65210.2</v>
      </c>
      <c r="Q4323" s="122" t="s">
        <v>23429</v>
      </c>
    </row>
    <row r="4324" spans="1:17" ht="60">
      <c r="A4324" s="129">
        <v>4328</v>
      </c>
      <c r="B4324" s="129" t="s">
        <v>29040</v>
      </c>
      <c r="C4324" s="129"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25">
        <v>97094.97</v>
      </c>
      <c r="Q4324" s="122" t="s">
        <v>24093</v>
      </c>
    </row>
    <row r="4325" spans="1:17" ht="60">
      <c r="A4325" s="129">
        <v>4329</v>
      </c>
      <c r="B4325" s="129" t="s">
        <v>29040</v>
      </c>
      <c r="C4325" s="129"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25">
        <v>50971.96</v>
      </c>
      <c r="Q4325" s="122" t="s">
        <v>24124</v>
      </c>
    </row>
    <row r="4326" spans="1:17" ht="60">
      <c r="A4326" s="129">
        <v>4330</v>
      </c>
      <c r="B4326" s="129" t="s">
        <v>29040</v>
      </c>
      <c r="C4326" s="129"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25">
        <v>63481.47</v>
      </c>
      <c r="Q4326" s="122" t="s">
        <v>23695</v>
      </c>
    </row>
    <row r="4327" spans="1:17" ht="60">
      <c r="A4327" s="129">
        <v>4331</v>
      </c>
      <c r="B4327" s="129" t="s">
        <v>29040</v>
      </c>
      <c r="C4327" s="129"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25">
        <v>219215.5</v>
      </c>
      <c r="Q4327" s="122" t="s">
        <v>24151</v>
      </c>
    </row>
    <row r="4328" spans="1:17" ht="60">
      <c r="A4328" s="129">
        <v>4332</v>
      </c>
      <c r="B4328" s="129" t="s">
        <v>29040</v>
      </c>
      <c r="C4328" s="129"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25">
        <v>97874.83</v>
      </c>
      <c r="Q4328" s="122" t="s">
        <v>23865</v>
      </c>
    </row>
    <row r="4329" spans="1:17" ht="60">
      <c r="A4329" s="129">
        <v>4333</v>
      </c>
      <c r="B4329" s="129" t="s">
        <v>29040</v>
      </c>
      <c r="C4329" s="129"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25">
        <v>708954.07</v>
      </c>
      <c r="Q4329" s="122" t="s">
        <v>23876</v>
      </c>
    </row>
    <row r="4330" spans="1:17" ht="60">
      <c r="A4330" s="129">
        <v>4334</v>
      </c>
      <c r="B4330" s="129" t="s">
        <v>29040</v>
      </c>
      <c r="C4330" s="129"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25">
        <v>327191.87</v>
      </c>
      <c r="Q4330" s="122" t="s">
        <v>23914</v>
      </c>
    </row>
    <row r="4331" spans="1:17" ht="60">
      <c r="A4331" s="129">
        <v>4335</v>
      </c>
      <c r="B4331" s="129" t="s">
        <v>29040</v>
      </c>
      <c r="C4331" s="129"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25">
        <v>1561004.65</v>
      </c>
      <c r="Q4331" s="122" t="s">
        <v>26086</v>
      </c>
    </row>
    <row r="4332" spans="1:17" ht="60">
      <c r="A4332" s="129">
        <v>4336</v>
      </c>
      <c r="B4332" s="129" t="s">
        <v>29040</v>
      </c>
      <c r="C4332" s="129"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25">
        <v>735970.32</v>
      </c>
      <c r="Q4332" s="122" t="s">
        <v>24688</v>
      </c>
    </row>
    <row r="4333" spans="1:17" ht="60">
      <c r="A4333" s="129">
        <v>4337</v>
      </c>
      <c r="B4333" s="129" t="s">
        <v>29040</v>
      </c>
      <c r="C4333" s="129"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25">
        <v>289960.37</v>
      </c>
      <c r="Q4333" s="122" t="s">
        <v>23429</v>
      </c>
    </row>
    <row r="4334" spans="1:17" ht="60">
      <c r="A4334" s="129">
        <v>4338</v>
      </c>
      <c r="B4334" s="129" t="s">
        <v>29040</v>
      </c>
      <c r="C4334" s="129"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25">
        <v>393189.06</v>
      </c>
      <c r="Q4334" s="122" t="s">
        <v>23429</v>
      </c>
    </row>
    <row r="4335" spans="1:17" ht="60">
      <c r="A4335" s="129">
        <v>4339</v>
      </c>
      <c r="B4335" s="129" t="s">
        <v>29040</v>
      </c>
      <c r="C4335" s="129"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25">
        <v>257318.84</v>
      </c>
      <c r="Q4335" s="122" t="s">
        <v>24717</v>
      </c>
    </row>
    <row r="4336" spans="1:17" ht="60">
      <c r="A4336" s="129">
        <v>4340</v>
      </c>
      <c r="B4336" s="129" t="s">
        <v>29040</v>
      </c>
      <c r="C4336" s="129"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25">
        <v>727822.5</v>
      </c>
      <c r="Q4336" s="122" t="s">
        <v>25155</v>
      </c>
    </row>
    <row r="4337" spans="1:17" ht="60">
      <c r="A4337" s="129">
        <v>4341</v>
      </c>
      <c r="B4337" s="129" t="s">
        <v>29040</v>
      </c>
      <c r="C4337" s="129"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25">
        <v>357212.5</v>
      </c>
      <c r="Q4337" s="122" t="s">
        <v>23762</v>
      </c>
    </row>
    <row r="4338" spans="1:17" ht="60">
      <c r="A4338" s="129">
        <v>4342</v>
      </c>
      <c r="B4338" s="129" t="s">
        <v>29040</v>
      </c>
      <c r="C4338" s="129"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25">
        <v>795594.75</v>
      </c>
      <c r="Q4338" s="122" t="s">
        <v>25548</v>
      </c>
    </row>
    <row r="4339" spans="1:17" ht="60">
      <c r="A4339" s="129">
        <v>4343</v>
      </c>
      <c r="B4339" s="129" t="s">
        <v>29040</v>
      </c>
      <c r="C4339" s="129"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25">
        <v>144530.47</v>
      </c>
      <c r="Q4339" s="122" t="s">
        <v>24483</v>
      </c>
    </row>
    <row r="4340" spans="1:17" ht="60">
      <c r="A4340" s="129">
        <v>4344</v>
      </c>
      <c r="B4340" s="129" t="s">
        <v>29040</v>
      </c>
      <c r="C4340" s="129"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25">
        <v>121166.6</v>
      </c>
      <c r="Q4340" s="122" t="s">
        <v>24065</v>
      </c>
    </row>
    <row r="4341" spans="1:17" ht="60">
      <c r="A4341" s="129">
        <v>4345</v>
      </c>
      <c r="B4341" s="129" t="s">
        <v>29040</v>
      </c>
      <c r="C4341" s="129"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25">
        <v>310982.84999999998</v>
      </c>
      <c r="Q4341" s="122" t="s">
        <v>25029</v>
      </c>
    </row>
    <row r="4342" spans="1:17" ht="60">
      <c r="A4342" s="129">
        <v>4346</v>
      </c>
      <c r="B4342" s="129" t="s">
        <v>29040</v>
      </c>
      <c r="C4342" s="129"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25">
        <v>469658</v>
      </c>
      <c r="Q4342" s="122" t="s">
        <v>26169</v>
      </c>
    </row>
    <row r="4343" spans="1:17" ht="60">
      <c r="A4343" s="129">
        <v>4347</v>
      </c>
      <c r="B4343" s="129" t="s">
        <v>29040</v>
      </c>
      <c r="C4343" s="129"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25">
        <v>575812.67000000004</v>
      </c>
      <c r="Q4343" s="122" t="s">
        <v>26170</v>
      </c>
    </row>
    <row r="4344" spans="1:17" ht="60">
      <c r="A4344" s="129">
        <v>4348</v>
      </c>
      <c r="B4344" s="129" t="s">
        <v>29040</v>
      </c>
      <c r="C4344" s="129"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25">
        <v>363065.78</v>
      </c>
      <c r="Q4344" s="122" t="s">
        <v>23439</v>
      </c>
    </row>
    <row r="4345" spans="1:17" ht="60">
      <c r="A4345" s="129">
        <v>4349</v>
      </c>
      <c r="B4345" s="129" t="s">
        <v>29040</v>
      </c>
      <c r="C4345" s="129"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25">
        <v>99538.87</v>
      </c>
      <c r="Q4345" s="122" t="s">
        <v>23683</v>
      </c>
    </row>
    <row r="4346" spans="1:17" ht="60">
      <c r="A4346" s="129">
        <v>4350</v>
      </c>
      <c r="B4346" s="129" t="s">
        <v>29040</v>
      </c>
      <c r="C4346" s="129"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25">
        <v>329757.93</v>
      </c>
      <c r="Q4346" s="122" t="s">
        <v>23683</v>
      </c>
    </row>
    <row r="4347" spans="1:17" ht="60">
      <c r="A4347" s="129">
        <v>4351</v>
      </c>
      <c r="B4347" s="129" t="s">
        <v>29040</v>
      </c>
      <c r="C4347" s="129"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25">
        <v>16609.25</v>
      </c>
      <c r="Q4347" s="122" t="s">
        <v>26171</v>
      </c>
    </row>
    <row r="4348" spans="1:17" ht="60">
      <c r="A4348" s="129">
        <v>4352</v>
      </c>
      <c r="B4348" s="129" t="s">
        <v>29040</v>
      </c>
      <c r="C4348" s="129"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25">
        <v>566060.81000000006</v>
      </c>
      <c r="Q4348" s="122" t="s">
        <v>25919</v>
      </c>
    </row>
    <row r="4349" spans="1:17" ht="60">
      <c r="A4349" s="129">
        <v>4353</v>
      </c>
      <c r="B4349" s="129" t="s">
        <v>29040</v>
      </c>
      <c r="C4349" s="129"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25">
        <v>5861.81</v>
      </c>
      <c r="Q4349" s="122" t="s">
        <v>26172</v>
      </c>
    </row>
    <row r="4350" spans="1:17" ht="60">
      <c r="A4350" s="129">
        <v>4354</v>
      </c>
      <c r="B4350" s="129" t="s">
        <v>29040</v>
      </c>
      <c r="C4350" s="129"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25">
        <v>77825.02</v>
      </c>
      <c r="Q4350" s="122" t="s">
        <v>26173</v>
      </c>
    </row>
    <row r="4351" spans="1:17" ht="60">
      <c r="A4351" s="129">
        <v>4355</v>
      </c>
      <c r="B4351" s="129" t="s">
        <v>29040</v>
      </c>
      <c r="C4351" s="129"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25">
        <v>17565.740000000002</v>
      </c>
      <c r="Q4351" s="122" t="s">
        <v>26171</v>
      </c>
    </row>
    <row r="4352" spans="1:17" ht="60">
      <c r="A4352" s="129">
        <v>4356</v>
      </c>
      <c r="B4352" s="129" t="s">
        <v>29040</v>
      </c>
      <c r="C4352" s="129"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25">
        <v>81746.03</v>
      </c>
      <c r="Q4352" s="122" t="s">
        <v>26174</v>
      </c>
    </row>
    <row r="4353" spans="1:17" ht="60">
      <c r="A4353" s="129">
        <v>4357</v>
      </c>
      <c r="B4353" s="129" t="s">
        <v>29040</v>
      </c>
      <c r="C4353" s="129"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25">
        <v>350540.74</v>
      </c>
      <c r="Q4353" s="122" t="s">
        <v>26018</v>
      </c>
    </row>
    <row r="4354" spans="1:17" ht="60">
      <c r="A4354" s="129">
        <v>4358</v>
      </c>
      <c r="B4354" s="129" t="s">
        <v>29040</v>
      </c>
      <c r="C4354" s="129"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25">
        <v>193772.83</v>
      </c>
      <c r="Q4354" s="122" t="s">
        <v>23437</v>
      </c>
    </row>
    <row r="4355" spans="1:17" ht="60">
      <c r="A4355" s="129">
        <v>4359</v>
      </c>
      <c r="B4355" s="129" t="s">
        <v>29040</v>
      </c>
      <c r="C4355" s="129"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25">
        <v>282412.76</v>
      </c>
      <c r="Q4355" s="122" t="s">
        <v>23621</v>
      </c>
    </row>
    <row r="4356" spans="1:17" ht="60">
      <c r="A4356" s="129">
        <v>4360</v>
      </c>
      <c r="B4356" s="129" t="s">
        <v>29040</v>
      </c>
      <c r="C4356" s="129"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25">
        <v>381688.28</v>
      </c>
      <c r="Q4356" s="122" t="s">
        <v>26175</v>
      </c>
    </row>
    <row r="4357" spans="1:17" ht="60">
      <c r="A4357" s="129">
        <v>4361</v>
      </c>
      <c r="B4357" s="129" t="s">
        <v>29040</v>
      </c>
      <c r="C4357" s="129"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25">
        <v>247456.61</v>
      </c>
      <c r="Q4357" s="122" t="s">
        <v>25699</v>
      </c>
    </row>
    <row r="4358" spans="1:17" ht="60">
      <c r="A4358" s="129">
        <v>4362</v>
      </c>
      <c r="B4358" s="129" t="s">
        <v>29040</v>
      </c>
      <c r="C4358" s="129"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25">
        <v>539391.24</v>
      </c>
      <c r="Q4358" s="122" t="s">
        <v>26176</v>
      </c>
    </row>
    <row r="4359" spans="1:17" ht="60">
      <c r="A4359" s="129">
        <v>4363</v>
      </c>
      <c r="B4359" s="129" t="s">
        <v>29040</v>
      </c>
      <c r="C4359" s="129"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25">
        <v>139489.1</v>
      </c>
      <c r="Q4359" s="122" t="s">
        <v>23769</v>
      </c>
    </row>
    <row r="4360" spans="1:17" ht="60">
      <c r="A4360" s="129">
        <v>4364</v>
      </c>
      <c r="B4360" s="129" t="s">
        <v>29040</v>
      </c>
      <c r="C4360" s="129"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25">
        <v>196066.53</v>
      </c>
      <c r="Q4360" s="122" t="s">
        <v>23580</v>
      </c>
    </row>
    <row r="4361" spans="1:17" ht="60">
      <c r="A4361" s="129">
        <v>4365</v>
      </c>
      <c r="B4361" s="129" t="s">
        <v>29040</v>
      </c>
      <c r="C4361" s="129"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25">
        <v>306500.38</v>
      </c>
      <c r="Q4361" s="122" t="s">
        <v>24121</v>
      </c>
    </row>
    <row r="4362" spans="1:17" ht="60">
      <c r="A4362" s="129">
        <v>4366</v>
      </c>
      <c r="B4362" s="129" t="s">
        <v>29040</v>
      </c>
      <c r="C4362" s="129"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25">
        <v>70314.86</v>
      </c>
      <c r="Q4362" s="122" t="s">
        <v>24940</v>
      </c>
    </row>
    <row r="4363" spans="1:17" ht="60">
      <c r="A4363" s="129">
        <v>4367</v>
      </c>
      <c r="B4363" s="129" t="s">
        <v>29040</v>
      </c>
      <c r="C4363" s="129"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25">
        <v>127834.08</v>
      </c>
      <c r="Q4363" s="122" t="s">
        <v>23945</v>
      </c>
    </row>
    <row r="4364" spans="1:17" ht="60">
      <c r="A4364" s="129">
        <v>4368</v>
      </c>
      <c r="B4364" s="129" t="s">
        <v>29040</v>
      </c>
      <c r="C4364" s="129"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25">
        <v>68407.98</v>
      </c>
      <c r="Q4364" s="122" t="s">
        <v>23427</v>
      </c>
    </row>
    <row r="4365" spans="1:17" ht="60">
      <c r="A4365" s="129">
        <v>4369</v>
      </c>
      <c r="B4365" s="129" t="s">
        <v>29040</v>
      </c>
      <c r="C4365" s="129"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25">
        <v>91014.04</v>
      </c>
      <c r="Q4365" s="122" t="s">
        <v>23934</v>
      </c>
    </row>
    <row r="4366" spans="1:17" ht="60">
      <c r="A4366" s="129">
        <v>4370</v>
      </c>
      <c r="B4366" s="129" t="s">
        <v>29040</v>
      </c>
      <c r="C4366" s="129"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25">
        <v>582496.64</v>
      </c>
      <c r="Q4366" s="122" t="s">
        <v>25707</v>
      </c>
    </row>
    <row r="4367" spans="1:17" ht="60">
      <c r="A4367" s="129">
        <v>4371</v>
      </c>
      <c r="B4367" s="129" t="s">
        <v>29040</v>
      </c>
      <c r="C4367" s="129"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25">
        <v>317221.5</v>
      </c>
      <c r="Q4367" s="122" t="s">
        <v>23429</v>
      </c>
    </row>
    <row r="4368" spans="1:17" ht="60">
      <c r="A4368" s="129">
        <v>4372</v>
      </c>
      <c r="B4368" s="129" t="s">
        <v>29040</v>
      </c>
      <c r="C4368" s="129"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25">
        <v>475602.57</v>
      </c>
      <c r="Q4368" s="122" t="s">
        <v>24525</v>
      </c>
    </row>
    <row r="4369" spans="1:17" ht="60">
      <c r="A4369" s="129">
        <v>4373</v>
      </c>
      <c r="B4369" s="129" t="s">
        <v>29040</v>
      </c>
      <c r="C4369" s="129"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25">
        <v>549249.41</v>
      </c>
      <c r="Q4369" s="122" t="s">
        <v>23560</v>
      </c>
    </row>
    <row r="4370" spans="1:17" ht="60">
      <c r="A4370" s="129">
        <v>4374</v>
      </c>
      <c r="B4370" s="129" t="s">
        <v>29040</v>
      </c>
      <c r="C4370" s="129"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25">
        <v>292820.96000000002</v>
      </c>
      <c r="Q4370" s="122" t="s">
        <v>26177</v>
      </c>
    </row>
    <row r="4371" spans="1:17" ht="60">
      <c r="A4371" s="129">
        <v>4375</v>
      </c>
      <c r="B4371" s="129" t="s">
        <v>29040</v>
      </c>
      <c r="C4371" s="129"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25">
        <v>42123.040000000001</v>
      </c>
      <c r="Q4371" s="122" t="s">
        <v>25390</v>
      </c>
    </row>
    <row r="4372" spans="1:17" ht="60">
      <c r="A4372" s="129">
        <v>4376</v>
      </c>
      <c r="B4372" s="129" t="s">
        <v>29040</v>
      </c>
      <c r="C4372" s="129"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25">
        <v>268352.11</v>
      </c>
      <c r="Q4372" s="122" t="s">
        <v>23865</v>
      </c>
    </row>
    <row r="4373" spans="1:17" ht="60">
      <c r="A4373" s="129">
        <v>4377</v>
      </c>
      <c r="B4373" s="129" t="s">
        <v>29040</v>
      </c>
      <c r="C4373" s="129"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25">
        <v>206935.48</v>
      </c>
      <c r="Q4373" s="122" t="s">
        <v>24047</v>
      </c>
    </row>
    <row r="4374" spans="1:17" ht="60">
      <c r="A4374" s="129">
        <v>4378</v>
      </c>
      <c r="B4374" s="129" t="s">
        <v>29040</v>
      </c>
      <c r="C4374" s="129"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25">
        <v>36552.76</v>
      </c>
      <c r="Q4374" s="122" t="s">
        <v>26178</v>
      </c>
    </row>
    <row r="4375" spans="1:17" ht="60">
      <c r="A4375" s="129">
        <v>4379</v>
      </c>
      <c r="B4375" s="129" t="s">
        <v>29040</v>
      </c>
      <c r="C4375" s="129"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25">
        <v>44401.65</v>
      </c>
      <c r="Q4375" s="122" t="s">
        <v>23694</v>
      </c>
    </row>
    <row r="4376" spans="1:17" ht="60">
      <c r="A4376" s="129">
        <v>4380</v>
      </c>
      <c r="B4376" s="129" t="s">
        <v>29040</v>
      </c>
      <c r="C4376" s="129"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25">
        <v>558472.41</v>
      </c>
      <c r="Q4376" s="122" t="s">
        <v>26179</v>
      </c>
    </row>
    <row r="4377" spans="1:17" ht="60">
      <c r="A4377" s="129">
        <v>4381</v>
      </c>
      <c r="B4377" s="129" t="s">
        <v>29040</v>
      </c>
      <c r="C4377" s="129"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25">
        <v>254296.79</v>
      </c>
      <c r="Q4377" s="122" t="s">
        <v>23691</v>
      </c>
    </row>
    <row r="4378" spans="1:17" ht="60">
      <c r="A4378" s="129">
        <v>4382</v>
      </c>
      <c r="B4378" s="129" t="s">
        <v>29040</v>
      </c>
      <c r="C4378" s="129"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25">
        <v>702918.62</v>
      </c>
      <c r="Q4378" s="122" t="s">
        <v>23871</v>
      </c>
    </row>
    <row r="4379" spans="1:17" ht="60">
      <c r="A4379" s="129">
        <v>4383</v>
      </c>
      <c r="B4379" s="129" t="s">
        <v>29040</v>
      </c>
      <c r="C4379" s="129"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25">
        <v>53499.41</v>
      </c>
      <c r="Q4379" s="122" t="s">
        <v>23865</v>
      </c>
    </row>
    <row r="4380" spans="1:17" ht="60">
      <c r="A4380" s="129">
        <v>4384</v>
      </c>
      <c r="B4380" s="129" t="s">
        <v>29040</v>
      </c>
      <c r="C4380" s="129"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25">
        <v>330703.46000000002</v>
      </c>
      <c r="Q4380" s="122" t="s">
        <v>23877</v>
      </c>
    </row>
    <row r="4381" spans="1:17" ht="60">
      <c r="A4381" s="129">
        <v>4385</v>
      </c>
      <c r="B4381" s="129" t="s">
        <v>29040</v>
      </c>
      <c r="C4381" s="129"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25">
        <v>387969.28000000003</v>
      </c>
      <c r="Q4381" s="122" t="s">
        <v>26180</v>
      </c>
    </row>
    <row r="4382" spans="1:17" ht="60">
      <c r="A4382" s="129">
        <v>4386</v>
      </c>
      <c r="B4382" s="129" t="s">
        <v>29040</v>
      </c>
      <c r="C4382" s="129"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25">
        <v>220751.47</v>
      </c>
      <c r="Q4382" s="122" t="s">
        <v>25975</v>
      </c>
    </row>
    <row r="4383" spans="1:17" ht="60">
      <c r="A4383" s="129">
        <v>4387</v>
      </c>
      <c r="B4383" s="129" t="s">
        <v>29040</v>
      </c>
      <c r="C4383" s="129"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25">
        <v>121839.45</v>
      </c>
      <c r="Q4383" s="122" t="s">
        <v>23943</v>
      </c>
    </row>
    <row r="4384" spans="1:17" ht="60">
      <c r="A4384" s="129">
        <v>4388</v>
      </c>
      <c r="B4384" s="129" t="s">
        <v>29040</v>
      </c>
      <c r="C4384" s="129"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25">
        <v>588633.74</v>
      </c>
      <c r="Q4384" s="122" t="s">
        <v>25885</v>
      </c>
    </row>
    <row r="4385" spans="1:17" ht="60">
      <c r="A4385" s="129">
        <v>4389</v>
      </c>
      <c r="B4385" s="129" t="s">
        <v>29040</v>
      </c>
      <c r="C4385" s="129"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25">
        <v>482102.74</v>
      </c>
      <c r="Q4385" s="122" t="s">
        <v>26138</v>
      </c>
    </row>
    <row r="4386" spans="1:17" ht="60">
      <c r="A4386" s="129">
        <v>4390</v>
      </c>
      <c r="B4386" s="129" t="s">
        <v>29040</v>
      </c>
      <c r="C4386" s="129"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25">
        <v>963868.51</v>
      </c>
      <c r="Q4386" s="122" t="s">
        <v>26181</v>
      </c>
    </row>
    <row r="4387" spans="1:17" ht="60">
      <c r="A4387" s="129">
        <v>4391</v>
      </c>
      <c r="B4387" s="129" t="s">
        <v>29040</v>
      </c>
      <c r="C4387" s="129"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25">
        <v>400716.23</v>
      </c>
      <c r="Q4387" s="122" t="s">
        <v>26182</v>
      </c>
    </row>
    <row r="4388" spans="1:17" ht="60">
      <c r="A4388" s="129">
        <v>4392</v>
      </c>
      <c r="B4388" s="129" t="s">
        <v>29040</v>
      </c>
      <c r="C4388" s="129"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25">
        <v>225187.43</v>
      </c>
      <c r="Q4388" s="122" t="s">
        <v>24451</v>
      </c>
    </row>
    <row r="4389" spans="1:17" ht="60">
      <c r="A4389" s="129">
        <v>4393</v>
      </c>
      <c r="B4389" s="129" t="s">
        <v>29040</v>
      </c>
      <c r="C4389" s="129"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25">
        <v>201964.34</v>
      </c>
      <c r="Q4389" s="122" t="s">
        <v>24101</v>
      </c>
    </row>
    <row r="4390" spans="1:17" ht="60">
      <c r="A4390" s="129">
        <v>4394</v>
      </c>
      <c r="B4390" s="129" t="s">
        <v>29040</v>
      </c>
      <c r="C4390" s="129"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25">
        <v>355597.27</v>
      </c>
      <c r="Q4390" s="122" t="s">
        <v>24674</v>
      </c>
    </row>
    <row r="4391" spans="1:17" ht="60">
      <c r="A4391" s="129">
        <v>4395</v>
      </c>
      <c r="B4391" s="129" t="s">
        <v>29040</v>
      </c>
      <c r="C4391" s="129"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25">
        <v>59422.22</v>
      </c>
      <c r="Q4391" s="122" t="s">
        <v>23872</v>
      </c>
    </row>
    <row r="4392" spans="1:17" ht="60">
      <c r="A4392" s="129">
        <v>4396</v>
      </c>
      <c r="B4392" s="129" t="s">
        <v>29040</v>
      </c>
      <c r="C4392" s="129"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25">
        <v>142584.85</v>
      </c>
      <c r="Q4392" s="122" t="s">
        <v>24503</v>
      </c>
    </row>
    <row r="4393" spans="1:17" ht="60">
      <c r="A4393" s="129">
        <v>4397</v>
      </c>
      <c r="B4393" s="129" t="s">
        <v>29040</v>
      </c>
      <c r="C4393" s="129"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25">
        <v>118101.74</v>
      </c>
      <c r="Q4393" s="122" t="s">
        <v>23911</v>
      </c>
    </row>
    <row r="4394" spans="1:17" ht="60">
      <c r="A4394" s="129">
        <v>4398</v>
      </c>
      <c r="B4394" s="129" t="s">
        <v>29040</v>
      </c>
      <c r="C4394" s="129"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25">
        <v>121332.76</v>
      </c>
      <c r="Q4394" s="122" t="s">
        <v>23884</v>
      </c>
    </row>
    <row r="4395" spans="1:17" ht="60">
      <c r="A4395" s="129">
        <v>4399</v>
      </c>
      <c r="B4395" s="129" t="s">
        <v>29040</v>
      </c>
      <c r="C4395" s="129"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25">
        <v>2391134.09</v>
      </c>
      <c r="Q4395" s="122" t="s">
        <v>23671</v>
      </c>
    </row>
    <row r="4396" spans="1:17" ht="60">
      <c r="A4396" s="129">
        <v>4400</v>
      </c>
      <c r="B4396" s="129" t="s">
        <v>29040</v>
      </c>
      <c r="C4396" s="129"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25">
        <v>92455.5</v>
      </c>
      <c r="Q4396" s="122" t="s">
        <v>26183</v>
      </c>
    </row>
    <row r="4397" spans="1:17" ht="60">
      <c r="A4397" s="129">
        <v>4401</v>
      </c>
      <c r="B4397" s="129" t="s">
        <v>29040</v>
      </c>
      <c r="C4397" s="129"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25">
        <v>333962.38</v>
      </c>
      <c r="Q4397" s="122" t="s">
        <v>26184</v>
      </c>
    </row>
    <row r="4398" spans="1:17" ht="60">
      <c r="A4398" s="129">
        <v>4402</v>
      </c>
      <c r="B4398" s="129" t="s">
        <v>29040</v>
      </c>
      <c r="C4398" s="129"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25">
        <v>336218.82</v>
      </c>
      <c r="Q4398" s="122" t="s">
        <v>25763</v>
      </c>
    </row>
    <row r="4399" spans="1:17" ht="60">
      <c r="A4399" s="129">
        <v>4403</v>
      </c>
      <c r="B4399" s="129" t="s">
        <v>29040</v>
      </c>
      <c r="C4399" s="129"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25">
        <v>294529.38</v>
      </c>
      <c r="Q4399" s="122" t="s">
        <v>26185</v>
      </c>
    </row>
    <row r="4400" spans="1:17" ht="60">
      <c r="A4400" s="129">
        <v>4404</v>
      </c>
      <c r="B4400" s="129" t="s">
        <v>29040</v>
      </c>
      <c r="C4400" s="129"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25">
        <v>89002.34</v>
      </c>
      <c r="Q4400" s="122" t="s">
        <v>23671</v>
      </c>
    </row>
    <row r="4401" spans="1:17" ht="60">
      <c r="A4401" s="129">
        <v>4405</v>
      </c>
      <c r="B4401" s="129" t="s">
        <v>29040</v>
      </c>
      <c r="C4401" s="129"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25">
        <v>271010.78000000003</v>
      </c>
      <c r="Q4401" s="122" t="s">
        <v>24764</v>
      </c>
    </row>
    <row r="4402" spans="1:17" ht="60">
      <c r="A4402" s="129">
        <v>4406</v>
      </c>
      <c r="B4402" s="129" t="s">
        <v>29040</v>
      </c>
      <c r="C4402" s="129"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25">
        <v>705434.18</v>
      </c>
      <c r="Q4402" s="122" t="s">
        <v>23429</v>
      </c>
    </row>
    <row r="4403" spans="1:17" ht="60">
      <c r="A4403" s="129">
        <v>4407</v>
      </c>
      <c r="B4403" s="129" t="s">
        <v>29040</v>
      </c>
      <c r="C4403" s="129"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25">
        <v>61850.75</v>
      </c>
      <c r="Q4403" s="122" t="s">
        <v>23862</v>
      </c>
    </row>
    <row r="4404" spans="1:17" ht="60">
      <c r="A4404" s="129">
        <v>4408</v>
      </c>
      <c r="B4404" s="129" t="s">
        <v>29040</v>
      </c>
      <c r="C4404" s="129"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25">
        <v>260458.14</v>
      </c>
      <c r="Q4404" s="122" t="s">
        <v>24159</v>
      </c>
    </row>
    <row r="4405" spans="1:17" ht="60">
      <c r="A4405" s="129">
        <v>4409</v>
      </c>
      <c r="B4405" s="129" t="s">
        <v>29040</v>
      </c>
      <c r="C4405" s="129"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25">
        <v>448756.77</v>
      </c>
      <c r="Q4405" s="122" t="s">
        <v>26186</v>
      </c>
    </row>
    <row r="4406" spans="1:17" ht="60">
      <c r="A4406" s="129">
        <v>4410</v>
      </c>
      <c r="B4406" s="129" t="s">
        <v>29040</v>
      </c>
      <c r="C4406" s="129"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25">
        <v>108495.25</v>
      </c>
      <c r="Q4406" s="122" t="s">
        <v>25310</v>
      </c>
    </row>
    <row r="4407" spans="1:17" ht="60">
      <c r="A4407" s="129">
        <v>4411</v>
      </c>
      <c r="B4407" s="129" t="s">
        <v>29040</v>
      </c>
      <c r="C4407" s="129"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25">
        <v>244409.25</v>
      </c>
      <c r="Q4407" s="122" t="s">
        <v>23877</v>
      </c>
    </row>
    <row r="4408" spans="1:17" ht="60">
      <c r="A4408" s="129">
        <v>4412</v>
      </c>
      <c r="B4408" s="129" t="s">
        <v>29040</v>
      </c>
      <c r="C4408" s="129"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25">
        <v>431006.31</v>
      </c>
      <c r="Q4408" s="122" t="s">
        <v>26187</v>
      </c>
    </row>
    <row r="4409" spans="1:17" ht="60">
      <c r="A4409" s="129">
        <v>4413</v>
      </c>
      <c r="B4409" s="129" t="s">
        <v>29040</v>
      </c>
      <c r="C4409" s="129"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25">
        <v>568377.18000000005</v>
      </c>
      <c r="Q4409" s="122" t="s">
        <v>26188</v>
      </c>
    </row>
    <row r="4410" spans="1:17" ht="60">
      <c r="A4410" s="129">
        <v>4414</v>
      </c>
      <c r="B4410" s="129" t="s">
        <v>29040</v>
      </c>
      <c r="C4410" s="129"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25">
        <v>242821.91</v>
      </c>
      <c r="Q4410" s="122" t="s">
        <v>24597</v>
      </c>
    </row>
    <row r="4411" spans="1:17" ht="60">
      <c r="A4411" s="129">
        <v>4415</v>
      </c>
      <c r="B4411" s="129" t="s">
        <v>29040</v>
      </c>
      <c r="C4411" s="129"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25">
        <v>586794.18000000005</v>
      </c>
      <c r="Q4411" s="122" t="s">
        <v>26189</v>
      </c>
    </row>
    <row r="4412" spans="1:17" ht="60">
      <c r="A4412" s="129">
        <v>4416</v>
      </c>
      <c r="B4412" s="129" t="s">
        <v>29040</v>
      </c>
      <c r="C4412" s="129"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25">
        <v>294187.65000000002</v>
      </c>
      <c r="Q4412" s="122" t="s">
        <v>23555</v>
      </c>
    </row>
    <row r="4413" spans="1:17" ht="60">
      <c r="A4413" s="129">
        <v>4417</v>
      </c>
      <c r="B4413" s="129" t="s">
        <v>29040</v>
      </c>
      <c r="C4413" s="129"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25">
        <v>221286.77</v>
      </c>
      <c r="Q4413" s="122" t="s">
        <v>23647</v>
      </c>
    </row>
    <row r="4414" spans="1:17" ht="60">
      <c r="A4414" s="129">
        <v>4418</v>
      </c>
      <c r="B4414" s="129" t="s">
        <v>29040</v>
      </c>
      <c r="C4414" s="129"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25">
        <v>471428</v>
      </c>
      <c r="Q4414" s="122" t="s">
        <v>23971</v>
      </c>
    </row>
    <row r="4415" spans="1:17" ht="60">
      <c r="A4415" s="129">
        <v>4419</v>
      </c>
      <c r="B4415" s="129" t="s">
        <v>29040</v>
      </c>
      <c r="C4415" s="129"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25">
        <v>413430.83</v>
      </c>
      <c r="Q4415" s="122" t="s">
        <v>23871</v>
      </c>
    </row>
    <row r="4416" spans="1:17" ht="60">
      <c r="A4416" s="129">
        <v>4420</v>
      </c>
      <c r="B4416" s="129" t="s">
        <v>29040</v>
      </c>
      <c r="C4416" s="129"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25">
        <v>327809.26</v>
      </c>
      <c r="Q4416" s="122" t="s">
        <v>23631</v>
      </c>
    </row>
    <row r="4417" spans="1:17" ht="60">
      <c r="A4417" s="129">
        <v>4421</v>
      </c>
      <c r="B4417" s="129" t="s">
        <v>29040</v>
      </c>
      <c r="C4417" s="129"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25">
        <v>529938.85</v>
      </c>
      <c r="Q4417" s="122" t="s">
        <v>26190</v>
      </c>
    </row>
    <row r="4418" spans="1:17" ht="60">
      <c r="A4418" s="129">
        <v>4422</v>
      </c>
      <c r="B4418" s="129" t="s">
        <v>29040</v>
      </c>
      <c r="C4418" s="129"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25">
        <v>44947.05</v>
      </c>
      <c r="Q4418" s="122" t="s">
        <v>26191</v>
      </c>
    </row>
    <row r="4419" spans="1:17" ht="60">
      <c r="A4419" s="129">
        <v>4423</v>
      </c>
      <c r="B4419" s="129" t="s">
        <v>29040</v>
      </c>
      <c r="C4419" s="129"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25">
        <v>277980.07</v>
      </c>
      <c r="Q4419" s="122" t="s">
        <v>23631</v>
      </c>
    </row>
    <row r="4420" spans="1:17" ht="60">
      <c r="A4420" s="129">
        <v>4424</v>
      </c>
      <c r="B4420" s="129" t="s">
        <v>29040</v>
      </c>
      <c r="C4420" s="129"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25">
        <v>154362.09</v>
      </c>
      <c r="Q4420" s="122" t="s">
        <v>23439</v>
      </c>
    </row>
    <row r="4421" spans="1:17" ht="60">
      <c r="A4421" s="129">
        <v>4425</v>
      </c>
      <c r="B4421" s="129" t="s">
        <v>29040</v>
      </c>
      <c r="C4421" s="129"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25">
        <v>103108.36</v>
      </c>
      <c r="Q4421" s="122" t="s">
        <v>23439</v>
      </c>
    </row>
    <row r="4422" spans="1:17" ht="60">
      <c r="A4422" s="129">
        <v>4426</v>
      </c>
      <c r="B4422" s="129" t="s">
        <v>29040</v>
      </c>
      <c r="C4422" s="129"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25">
        <v>129189.32</v>
      </c>
      <c r="Q4422" s="122" t="s">
        <v>24212</v>
      </c>
    </row>
    <row r="4423" spans="1:17" ht="60">
      <c r="A4423" s="129">
        <v>4427</v>
      </c>
      <c r="B4423" s="129" t="s">
        <v>29040</v>
      </c>
      <c r="C4423" s="129"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25">
        <v>399347.3</v>
      </c>
      <c r="Q4423" s="122" t="s">
        <v>25859</v>
      </c>
    </row>
    <row r="4424" spans="1:17" ht="60">
      <c r="A4424" s="129">
        <v>4428</v>
      </c>
      <c r="B4424" s="129" t="s">
        <v>29040</v>
      </c>
      <c r="C4424" s="129"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25">
        <v>11417.16</v>
      </c>
      <c r="Q4424" s="122" t="s">
        <v>24323</v>
      </c>
    </row>
    <row r="4425" spans="1:17" ht="60">
      <c r="A4425" s="129">
        <v>4429</v>
      </c>
      <c r="B4425" s="129" t="s">
        <v>29040</v>
      </c>
      <c r="C4425" s="129"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25">
        <v>314863.21000000002</v>
      </c>
      <c r="Q4425" s="122" t="s">
        <v>26188</v>
      </c>
    </row>
    <row r="4426" spans="1:17" ht="60">
      <c r="A4426" s="129">
        <v>4430</v>
      </c>
      <c r="B4426" s="129" t="s">
        <v>29040</v>
      </c>
      <c r="C4426" s="129"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25">
        <v>411985.15</v>
      </c>
      <c r="Q4426" s="122" t="s">
        <v>24056</v>
      </c>
    </row>
    <row r="4427" spans="1:17" ht="60">
      <c r="A4427" s="129">
        <v>4431</v>
      </c>
      <c r="B4427" s="129" t="s">
        <v>29040</v>
      </c>
      <c r="C4427" s="129"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25">
        <v>641031.41</v>
      </c>
      <c r="Q4427" s="122" t="s">
        <v>23875</v>
      </c>
    </row>
    <row r="4428" spans="1:17" ht="60">
      <c r="A4428" s="129">
        <v>4432</v>
      </c>
      <c r="B4428" s="129" t="s">
        <v>29040</v>
      </c>
      <c r="C4428" s="129"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25">
        <v>668918.21</v>
      </c>
      <c r="Q4428" s="122" t="s">
        <v>23734</v>
      </c>
    </row>
    <row r="4429" spans="1:17" ht="60">
      <c r="A4429" s="129">
        <v>4433</v>
      </c>
      <c r="B4429" s="129" t="s">
        <v>29040</v>
      </c>
      <c r="C4429" s="129"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25">
        <v>340503.85</v>
      </c>
      <c r="Q4429" s="122" t="s">
        <v>26192</v>
      </c>
    </row>
    <row r="4430" spans="1:17" ht="60">
      <c r="A4430" s="129">
        <v>4434</v>
      </c>
      <c r="B4430" s="129" t="s">
        <v>29040</v>
      </c>
      <c r="C4430" s="129"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25">
        <v>356171.53</v>
      </c>
      <c r="Q4430" s="122" t="s">
        <v>26193</v>
      </c>
    </row>
    <row r="4431" spans="1:17" ht="60">
      <c r="A4431" s="129">
        <v>4435</v>
      </c>
      <c r="B4431" s="129" t="s">
        <v>29040</v>
      </c>
      <c r="C4431" s="129"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25">
        <v>98051.42</v>
      </c>
      <c r="Q4431" s="122" t="s">
        <v>26194</v>
      </c>
    </row>
    <row r="4432" spans="1:17" ht="60">
      <c r="A4432" s="129">
        <v>4436</v>
      </c>
      <c r="B4432" s="129" t="s">
        <v>29040</v>
      </c>
      <c r="C4432" s="129"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25">
        <v>21436.959999999999</v>
      </c>
      <c r="Q4432" s="122" t="s">
        <v>23721</v>
      </c>
    </row>
    <row r="4433" spans="1:17" ht="60">
      <c r="A4433" s="129">
        <v>4437</v>
      </c>
      <c r="B4433" s="129" t="s">
        <v>29040</v>
      </c>
      <c r="C4433" s="129"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25">
        <v>242489.4</v>
      </c>
      <c r="Q4433" s="122" t="s">
        <v>23654</v>
      </c>
    </row>
    <row r="4434" spans="1:17" ht="60">
      <c r="A4434" s="129">
        <v>4438</v>
      </c>
      <c r="B4434" s="129" t="s">
        <v>29040</v>
      </c>
      <c r="C4434" s="129"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25">
        <v>254248.74</v>
      </c>
      <c r="Q4434" s="122" t="s">
        <v>25966</v>
      </c>
    </row>
    <row r="4435" spans="1:17" ht="60">
      <c r="A4435" s="129">
        <v>4439</v>
      </c>
      <c r="B4435" s="129" t="s">
        <v>29040</v>
      </c>
      <c r="C4435" s="129"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25">
        <v>164673.76999999999</v>
      </c>
      <c r="Q4435" s="122" t="s">
        <v>26192</v>
      </c>
    </row>
    <row r="4436" spans="1:17" ht="60">
      <c r="A4436" s="129">
        <v>4440</v>
      </c>
      <c r="B4436" s="129" t="s">
        <v>29040</v>
      </c>
      <c r="C4436" s="129"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25">
        <v>104863.39</v>
      </c>
      <c r="Q4436" s="122" t="s">
        <v>23885</v>
      </c>
    </row>
    <row r="4437" spans="1:17" ht="60">
      <c r="A4437" s="129">
        <v>4441</v>
      </c>
      <c r="B4437" s="129" t="s">
        <v>29040</v>
      </c>
      <c r="C4437" s="129"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25">
        <v>107399.61</v>
      </c>
      <c r="Q4437" s="122" t="s">
        <v>23439</v>
      </c>
    </row>
    <row r="4438" spans="1:17" ht="60">
      <c r="A4438" s="129">
        <v>4442</v>
      </c>
      <c r="B4438" s="129" t="s">
        <v>29040</v>
      </c>
      <c r="C4438" s="129"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25">
        <v>6749.21</v>
      </c>
      <c r="Q4438" s="122" t="s">
        <v>25329</v>
      </c>
    </row>
    <row r="4439" spans="1:17" ht="60">
      <c r="A4439" s="129">
        <v>4443</v>
      </c>
      <c r="B4439" s="129" t="s">
        <v>29040</v>
      </c>
      <c r="C4439" s="129"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25">
        <v>24723.93</v>
      </c>
      <c r="Q4439" s="122" t="s">
        <v>23865</v>
      </c>
    </row>
    <row r="4440" spans="1:17" ht="60">
      <c r="A4440" s="129">
        <v>4444</v>
      </c>
      <c r="B4440" s="129" t="s">
        <v>29040</v>
      </c>
      <c r="C4440" s="129"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25">
        <v>94897.52</v>
      </c>
      <c r="Q4440" s="122" t="s">
        <v>23439</v>
      </c>
    </row>
    <row r="4441" spans="1:17" ht="60">
      <c r="A4441" s="129">
        <v>4445</v>
      </c>
      <c r="B4441" s="129" t="s">
        <v>29040</v>
      </c>
      <c r="C4441" s="129"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25">
        <v>62101.96</v>
      </c>
      <c r="Q4441" s="122" t="s">
        <v>23477</v>
      </c>
    </row>
    <row r="4442" spans="1:17" ht="60">
      <c r="A4442" s="129">
        <v>4446</v>
      </c>
      <c r="B4442" s="129" t="s">
        <v>29040</v>
      </c>
      <c r="C4442" s="129"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25">
        <v>122964.18</v>
      </c>
      <c r="Q4442" s="122" t="s">
        <v>23771</v>
      </c>
    </row>
    <row r="4443" spans="1:17" ht="60">
      <c r="A4443" s="129">
        <v>4447</v>
      </c>
      <c r="B4443" s="129" t="s">
        <v>29040</v>
      </c>
      <c r="C4443" s="129"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25">
        <v>72800.66</v>
      </c>
      <c r="Q4443" s="122" t="s">
        <v>23621</v>
      </c>
    </row>
    <row r="4444" spans="1:17" ht="60">
      <c r="A4444" s="129">
        <v>4448</v>
      </c>
      <c r="B4444" s="129" t="s">
        <v>29040</v>
      </c>
      <c r="C4444" s="129"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25">
        <v>33972.080000000002</v>
      </c>
      <c r="Q4444" s="122" t="s">
        <v>23885</v>
      </c>
    </row>
    <row r="4445" spans="1:17" ht="60">
      <c r="A4445" s="129">
        <v>4449</v>
      </c>
      <c r="B4445" s="129" t="s">
        <v>29040</v>
      </c>
      <c r="C4445" s="129"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25">
        <v>7226.35</v>
      </c>
      <c r="Q4445" s="122" t="s">
        <v>24785</v>
      </c>
    </row>
    <row r="4446" spans="1:17" ht="60">
      <c r="A4446" s="129">
        <v>4450</v>
      </c>
      <c r="B4446" s="129" t="s">
        <v>29040</v>
      </c>
      <c r="C4446" s="129"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25">
        <v>35986.76</v>
      </c>
      <c r="Q4446" s="122" t="s">
        <v>23872</v>
      </c>
    </row>
    <row r="4447" spans="1:17" ht="60">
      <c r="A4447" s="129">
        <v>4451</v>
      </c>
      <c r="B4447" s="129" t="s">
        <v>29040</v>
      </c>
      <c r="C4447" s="129"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25">
        <v>77286.7</v>
      </c>
      <c r="Q4447" s="122" t="s">
        <v>23621</v>
      </c>
    </row>
    <row r="4448" spans="1:17" ht="60">
      <c r="A4448" s="129">
        <v>4452</v>
      </c>
      <c r="B4448" s="129" t="s">
        <v>29040</v>
      </c>
      <c r="C4448" s="129"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25">
        <v>631318.18000000005</v>
      </c>
      <c r="Q4448" s="122" t="s">
        <v>26195</v>
      </c>
    </row>
    <row r="4449" spans="1:17" ht="60">
      <c r="A4449" s="129">
        <v>4453</v>
      </c>
      <c r="B4449" s="129" t="s">
        <v>29040</v>
      </c>
      <c r="C4449" s="129"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25">
        <v>324468.42</v>
      </c>
      <c r="Q4449" s="122" t="s">
        <v>24212</v>
      </c>
    </row>
    <row r="4450" spans="1:17" ht="60">
      <c r="A4450" s="129">
        <v>4454</v>
      </c>
      <c r="B4450" s="129" t="s">
        <v>29040</v>
      </c>
      <c r="C4450" s="129"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25">
        <v>207440.79</v>
      </c>
      <c r="Q4450" s="122" t="s">
        <v>23538</v>
      </c>
    </row>
    <row r="4451" spans="1:17" ht="60">
      <c r="A4451" s="129">
        <v>4455</v>
      </c>
      <c r="B4451" s="129" t="s">
        <v>29040</v>
      </c>
      <c r="C4451" s="129"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25">
        <v>195315.58</v>
      </c>
      <c r="Q4451" s="122" t="s">
        <v>26196</v>
      </c>
    </row>
    <row r="4452" spans="1:17" ht="60">
      <c r="A4452" s="129">
        <v>4456</v>
      </c>
      <c r="B4452" s="129" t="s">
        <v>29040</v>
      </c>
      <c r="C4452" s="129"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25">
        <v>904903.55</v>
      </c>
      <c r="Q4452" s="122" t="s">
        <v>23777</v>
      </c>
    </row>
    <row r="4453" spans="1:17" ht="60">
      <c r="A4453" s="129">
        <v>4457</v>
      </c>
      <c r="B4453" s="129" t="s">
        <v>29040</v>
      </c>
      <c r="C4453" s="129"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25">
        <v>182260.32</v>
      </c>
      <c r="Q4453" s="122" t="s">
        <v>23620</v>
      </c>
    </row>
    <row r="4454" spans="1:17" ht="60">
      <c r="A4454" s="129">
        <v>4458</v>
      </c>
      <c r="B4454" s="129" t="s">
        <v>29040</v>
      </c>
      <c r="C4454" s="129"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25">
        <v>616681.05000000005</v>
      </c>
      <c r="Q4454" s="122" t="s">
        <v>24503</v>
      </c>
    </row>
    <row r="4455" spans="1:17" ht="60">
      <c r="A4455" s="129">
        <v>4459</v>
      </c>
      <c r="B4455" s="129" t="s">
        <v>29040</v>
      </c>
      <c r="C4455" s="129"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25">
        <v>247651.21</v>
      </c>
      <c r="Q4455" s="122" t="s">
        <v>23477</v>
      </c>
    </row>
    <row r="4456" spans="1:17" ht="60">
      <c r="A4456" s="129">
        <v>4460</v>
      </c>
      <c r="B4456" s="129" t="s">
        <v>29040</v>
      </c>
      <c r="C4456" s="129"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25">
        <v>190244.13</v>
      </c>
      <c r="Q4456" s="122" t="s">
        <v>24101</v>
      </c>
    </row>
    <row r="4457" spans="1:17" ht="60">
      <c r="A4457" s="129">
        <v>4461</v>
      </c>
      <c r="B4457" s="129" t="s">
        <v>29040</v>
      </c>
      <c r="C4457" s="129"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25">
        <v>335034.96000000002</v>
      </c>
      <c r="Q4457" s="122" t="s">
        <v>26197</v>
      </c>
    </row>
    <row r="4458" spans="1:17" ht="60">
      <c r="A4458" s="129">
        <v>4462</v>
      </c>
      <c r="B4458" s="129" t="s">
        <v>29040</v>
      </c>
      <c r="C4458" s="129"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25">
        <v>634688.66</v>
      </c>
      <c r="Q4458" s="122" t="s">
        <v>23971</v>
      </c>
    </row>
    <row r="4459" spans="1:17" ht="60">
      <c r="A4459" s="129">
        <v>4463</v>
      </c>
      <c r="B4459" s="129" t="s">
        <v>29040</v>
      </c>
      <c r="C4459" s="129"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25">
        <v>293482.42</v>
      </c>
      <c r="Q4459" s="122" t="s">
        <v>26198</v>
      </c>
    </row>
    <row r="4460" spans="1:17" ht="60">
      <c r="A4460" s="129">
        <v>4464</v>
      </c>
      <c r="B4460" s="129" t="s">
        <v>29040</v>
      </c>
      <c r="C4460" s="129"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25">
        <v>203274.03</v>
      </c>
      <c r="Q4460" s="122" t="s">
        <v>24101</v>
      </c>
    </row>
    <row r="4461" spans="1:17" ht="60">
      <c r="A4461" s="129">
        <v>4465</v>
      </c>
      <c r="B4461" s="129" t="s">
        <v>29040</v>
      </c>
      <c r="C4461" s="129"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25">
        <v>451941.97</v>
      </c>
      <c r="Q4461" s="122" t="s">
        <v>23983</v>
      </c>
    </row>
    <row r="4462" spans="1:17" ht="60">
      <c r="A4462" s="129">
        <v>4466</v>
      </c>
      <c r="B4462" s="129" t="s">
        <v>29040</v>
      </c>
      <c r="C4462" s="129"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25">
        <v>735695.82</v>
      </c>
      <c r="Q4462" s="122" t="s">
        <v>25752</v>
      </c>
    </row>
    <row r="4463" spans="1:17" ht="60">
      <c r="A4463" s="129">
        <v>4467</v>
      </c>
      <c r="B4463" s="129" t="s">
        <v>29040</v>
      </c>
      <c r="C4463" s="129"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25">
        <v>101416.38</v>
      </c>
      <c r="Q4463" s="122" t="s">
        <v>23631</v>
      </c>
    </row>
    <row r="4464" spans="1:17" ht="60">
      <c r="A4464" s="129">
        <v>4468</v>
      </c>
      <c r="B4464" s="129" t="s">
        <v>29040</v>
      </c>
      <c r="C4464" s="129"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25">
        <v>89028.43</v>
      </c>
      <c r="Q4464" s="122" t="s">
        <v>23673</v>
      </c>
    </row>
    <row r="4465" spans="1:17" ht="60">
      <c r="A4465" s="129">
        <v>4469</v>
      </c>
      <c r="B4465" s="129" t="s">
        <v>29040</v>
      </c>
      <c r="C4465" s="129"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25">
        <v>602464.54</v>
      </c>
      <c r="Q4465" s="122" t="s">
        <v>23465</v>
      </c>
    </row>
    <row r="4466" spans="1:17" ht="60">
      <c r="A4466" s="129">
        <v>4470</v>
      </c>
      <c r="B4466" s="129" t="s">
        <v>29040</v>
      </c>
      <c r="C4466" s="129"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25">
        <v>255425.56</v>
      </c>
      <c r="Q4466" s="122" t="s">
        <v>24082</v>
      </c>
    </row>
    <row r="4467" spans="1:17" ht="60">
      <c r="A4467" s="129">
        <v>4471</v>
      </c>
      <c r="B4467" s="129" t="s">
        <v>29040</v>
      </c>
      <c r="C4467" s="129"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25">
        <v>138858.13</v>
      </c>
      <c r="Q4467" s="122" t="s">
        <v>24075</v>
      </c>
    </row>
    <row r="4468" spans="1:17" ht="60">
      <c r="A4468" s="129">
        <v>4472</v>
      </c>
      <c r="B4468" s="129" t="s">
        <v>29040</v>
      </c>
      <c r="C4468" s="129"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25">
        <v>35086.239999999998</v>
      </c>
      <c r="Q4468" s="122" t="s">
        <v>23621</v>
      </c>
    </row>
    <row r="4469" spans="1:17" ht="60">
      <c r="A4469" s="129">
        <v>4473</v>
      </c>
      <c r="B4469" s="129" t="s">
        <v>29040</v>
      </c>
      <c r="C4469" s="129"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25">
        <v>60502.5</v>
      </c>
      <c r="Q4469" s="122" t="s">
        <v>23429</v>
      </c>
    </row>
    <row r="4470" spans="1:17" ht="60">
      <c r="A4470" s="129">
        <v>4474</v>
      </c>
      <c r="B4470" s="129" t="s">
        <v>29040</v>
      </c>
      <c r="C4470" s="129"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25">
        <v>532719.27</v>
      </c>
      <c r="Q4470" s="122" t="s">
        <v>26199</v>
      </c>
    </row>
    <row r="4471" spans="1:17" ht="60">
      <c r="A4471" s="129">
        <v>4475</v>
      </c>
      <c r="B4471" s="129" t="s">
        <v>29040</v>
      </c>
      <c r="C4471" s="129"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25">
        <v>66160.22</v>
      </c>
      <c r="Q4471" s="122" t="s">
        <v>23877</v>
      </c>
    </row>
    <row r="4472" spans="1:17" ht="60">
      <c r="A4472" s="129">
        <v>4476</v>
      </c>
      <c r="B4472" s="129" t="s">
        <v>29040</v>
      </c>
      <c r="C4472" s="129"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25">
        <v>248995.7</v>
      </c>
      <c r="Q4472" s="122" t="s">
        <v>23580</v>
      </c>
    </row>
    <row r="4473" spans="1:17" ht="60">
      <c r="A4473" s="129">
        <v>4477</v>
      </c>
      <c r="B4473" s="129" t="s">
        <v>29040</v>
      </c>
      <c r="C4473" s="129"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25">
        <v>388735.98</v>
      </c>
      <c r="Q4473" s="122" t="s">
        <v>25027</v>
      </c>
    </row>
    <row r="4474" spans="1:17" ht="60">
      <c r="A4474" s="129">
        <v>4478</v>
      </c>
      <c r="B4474" s="129" t="s">
        <v>29040</v>
      </c>
      <c r="C4474" s="129"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25">
        <v>70107.97</v>
      </c>
      <c r="Q4474" s="122" t="s">
        <v>26027</v>
      </c>
    </row>
    <row r="4475" spans="1:17" ht="60">
      <c r="A4475" s="129">
        <v>4479</v>
      </c>
      <c r="B4475" s="129" t="s">
        <v>29040</v>
      </c>
      <c r="C4475" s="129"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25">
        <v>365159.72</v>
      </c>
      <c r="Q4475" s="122" t="s">
        <v>26200</v>
      </c>
    </row>
    <row r="4476" spans="1:17" ht="60">
      <c r="A4476" s="129">
        <v>4480</v>
      </c>
      <c r="B4476" s="129" t="s">
        <v>29040</v>
      </c>
      <c r="C4476" s="129"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25">
        <v>193054.36</v>
      </c>
      <c r="Q4476" s="122" t="s">
        <v>23559</v>
      </c>
    </row>
    <row r="4477" spans="1:17" ht="60">
      <c r="A4477" s="129">
        <v>4481</v>
      </c>
      <c r="B4477" s="129" t="s">
        <v>29040</v>
      </c>
      <c r="C4477" s="129"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25">
        <v>532282.63</v>
      </c>
      <c r="Q4477" s="122" t="s">
        <v>26201</v>
      </c>
    </row>
    <row r="4478" spans="1:17" ht="60">
      <c r="A4478" s="129">
        <v>4482</v>
      </c>
      <c r="B4478" s="129" t="s">
        <v>29040</v>
      </c>
      <c r="C4478" s="129"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25">
        <v>1341777.3999999999</v>
      </c>
      <c r="Q4478" s="122" t="s">
        <v>26202</v>
      </c>
    </row>
    <row r="4479" spans="1:17" ht="60">
      <c r="A4479" s="129">
        <v>4483</v>
      </c>
      <c r="B4479" s="129" t="s">
        <v>29040</v>
      </c>
      <c r="C4479" s="129"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25">
        <v>260092.09</v>
      </c>
      <c r="Q4479" s="122" t="s">
        <v>23877</v>
      </c>
    </row>
    <row r="4480" spans="1:17" ht="60">
      <c r="A4480" s="129">
        <v>4484</v>
      </c>
      <c r="B4480" s="129" t="s">
        <v>29040</v>
      </c>
      <c r="C4480" s="129"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25">
        <v>578218.02</v>
      </c>
      <c r="Q4480" s="122" t="s">
        <v>24512</v>
      </c>
    </row>
    <row r="4481" spans="1:17" ht="60">
      <c r="A4481" s="129">
        <v>4485</v>
      </c>
      <c r="B4481" s="129" t="s">
        <v>29040</v>
      </c>
      <c r="C4481" s="129"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25">
        <v>549995.39</v>
      </c>
      <c r="Q4481" s="122" t="s">
        <v>23536</v>
      </c>
    </row>
    <row r="4482" spans="1:17" ht="60">
      <c r="A4482" s="129">
        <v>4486</v>
      </c>
      <c r="B4482" s="129" t="s">
        <v>29040</v>
      </c>
      <c r="C4482" s="129"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25">
        <v>32037.49</v>
      </c>
      <c r="Q4482" s="122" t="s">
        <v>23429</v>
      </c>
    </row>
    <row r="4483" spans="1:17" ht="60">
      <c r="A4483" s="129">
        <v>4487</v>
      </c>
      <c r="B4483" s="129" t="s">
        <v>29040</v>
      </c>
      <c r="C4483" s="129"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25">
        <v>274643.69</v>
      </c>
      <c r="Q4483" s="122" t="s">
        <v>23632</v>
      </c>
    </row>
    <row r="4484" spans="1:17" ht="60">
      <c r="A4484" s="129">
        <v>4488</v>
      </c>
      <c r="B4484" s="129" t="s">
        <v>29040</v>
      </c>
      <c r="C4484" s="129"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25">
        <v>415432.94</v>
      </c>
      <c r="Q4484" s="122" t="s">
        <v>23876</v>
      </c>
    </row>
    <row r="4485" spans="1:17" ht="60">
      <c r="A4485" s="129">
        <v>4489</v>
      </c>
      <c r="B4485" s="129" t="s">
        <v>29040</v>
      </c>
      <c r="C4485" s="129"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25">
        <v>481582.56</v>
      </c>
      <c r="Q4485" s="122" t="s">
        <v>23507</v>
      </c>
    </row>
    <row r="4486" spans="1:17" ht="60">
      <c r="A4486" s="129">
        <v>4490</v>
      </c>
      <c r="B4486" s="129" t="s">
        <v>29040</v>
      </c>
      <c r="C4486" s="129"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25">
        <v>322891.51</v>
      </c>
      <c r="Q4486" s="122" t="s">
        <v>26203</v>
      </c>
    </row>
    <row r="4487" spans="1:17" ht="60">
      <c r="A4487" s="129">
        <v>4491</v>
      </c>
      <c r="B4487" s="129" t="s">
        <v>29040</v>
      </c>
      <c r="C4487" s="129"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25">
        <v>172031.99</v>
      </c>
      <c r="Q4487" s="122" t="s">
        <v>26204</v>
      </c>
    </row>
    <row r="4488" spans="1:17" ht="60">
      <c r="A4488" s="129">
        <v>4492</v>
      </c>
      <c r="B4488" s="129" t="s">
        <v>29040</v>
      </c>
      <c r="C4488" s="129"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25">
        <v>45111.96</v>
      </c>
      <c r="Q4488" s="122" t="s">
        <v>23865</v>
      </c>
    </row>
    <row r="4489" spans="1:17" ht="60">
      <c r="A4489" s="129">
        <v>4493</v>
      </c>
      <c r="B4489" s="129" t="s">
        <v>29040</v>
      </c>
      <c r="C4489" s="129"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25">
        <v>19953.75</v>
      </c>
      <c r="Q4489" s="122" t="s">
        <v>23477</v>
      </c>
    </row>
    <row r="4490" spans="1:17" ht="60">
      <c r="A4490" s="129">
        <v>4494</v>
      </c>
      <c r="B4490" s="129" t="s">
        <v>29040</v>
      </c>
      <c r="C4490" s="129"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25">
        <v>92811.38</v>
      </c>
      <c r="Q4490" s="122" t="s">
        <v>24047</v>
      </c>
    </row>
    <row r="4491" spans="1:17" ht="60">
      <c r="A4491" s="129">
        <v>4495</v>
      </c>
      <c r="B4491" s="129" t="s">
        <v>29040</v>
      </c>
      <c r="C4491" s="129"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25">
        <v>187317.05</v>
      </c>
      <c r="Q4491" s="122" t="s">
        <v>24953</v>
      </c>
    </row>
    <row r="4492" spans="1:17" ht="60">
      <c r="A4492" s="129">
        <v>4496</v>
      </c>
      <c r="B4492" s="129" t="s">
        <v>29040</v>
      </c>
      <c r="C4492" s="129"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25">
        <v>8290</v>
      </c>
      <c r="Q4492" s="122" t="s">
        <v>23673</v>
      </c>
    </row>
    <row r="4493" spans="1:17" ht="60">
      <c r="A4493" s="129">
        <v>4497</v>
      </c>
      <c r="B4493" s="129" t="s">
        <v>29040</v>
      </c>
      <c r="C4493" s="129"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25">
        <v>229199.95</v>
      </c>
      <c r="Q4493" s="122" t="s">
        <v>23579</v>
      </c>
    </row>
    <row r="4494" spans="1:17" ht="60">
      <c r="A4494" s="129">
        <v>4498</v>
      </c>
      <c r="B4494" s="129" t="s">
        <v>29040</v>
      </c>
      <c r="C4494" s="129"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25">
        <v>142805.24</v>
      </c>
      <c r="Q4494" s="122" t="s">
        <v>26205</v>
      </c>
    </row>
    <row r="4495" spans="1:17" ht="60">
      <c r="A4495" s="129">
        <v>4499</v>
      </c>
      <c r="B4495" s="129" t="s">
        <v>29040</v>
      </c>
      <c r="C4495" s="129"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25">
        <v>15214.16</v>
      </c>
      <c r="Q4495" s="122" t="s">
        <v>25382</v>
      </c>
    </row>
    <row r="4496" spans="1:17" ht="60">
      <c r="A4496" s="129">
        <v>4500</v>
      </c>
      <c r="B4496" s="129" t="s">
        <v>29040</v>
      </c>
      <c r="C4496" s="129"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25">
        <v>34381.58</v>
      </c>
      <c r="Q4496" s="122" t="s">
        <v>24934</v>
      </c>
    </row>
    <row r="4497" spans="1:17" ht="60">
      <c r="A4497" s="129">
        <v>4501</v>
      </c>
      <c r="B4497" s="129" t="s">
        <v>29040</v>
      </c>
      <c r="C4497" s="129"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25">
        <v>94565.25</v>
      </c>
      <c r="Q4497" s="122" t="s">
        <v>25834</v>
      </c>
    </row>
    <row r="4498" spans="1:17" ht="60">
      <c r="A4498" s="129">
        <v>4502</v>
      </c>
      <c r="B4498" s="129" t="s">
        <v>29040</v>
      </c>
      <c r="C4498" s="129"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25">
        <v>57510.94</v>
      </c>
      <c r="Q4498" s="122" t="s">
        <v>23865</v>
      </c>
    </row>
    <row r="4499" spans="1:17" ht="60">
      <c r="A4499" s="129">
        <v>4503</v>
      </c>
      <c r="B4499" s="129" t="s">
        <v>29040</v>
      </c>
      <c r="C4499" s="129"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25">
        <v>228007.19</v>
      </c>
      <c r="Q4499" s="122" t="s">
        <v>26206</v>
      </c>
    </row>
    <row r="4500" spans="1:17" ht="60">
      <c r="A4500" s="129">
        <v>4504</v>
      </c>
      <c r="B4500" s="129" t="s">
        <v>29040</v>
      </c>
      <c r="C4500" s="129"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25">
        <v>171299.93</v>
      </c>
      <c r="Q4500" s="122" t="s">
        <v>26207</v>
      </c>
    </row>
    <row r="4501" spans="1:17" ht="60">
      <c r="A4501" s="129">
        <v>4505</v>
      </c>
      <c r="B4501" s="129" t="s">
        <v>29040</v>
      </c>
      <c r="C4501" s="129"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25">
        <v>98526.76</v>
      </c>
      <c r="Q4501" s="122" t="s">
        <v>23600</v>
      </c>
    </row>
    <row r="4502" spans="1:17" ht="60">
      <c r="A4502" s="129">
        <v>4506</v>
      </c>
      <c r="B4502" s="129" t="s">
        <v>29040</v>
      </c>
      <c r="C4502" s="129"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25">
        <v>96258.85</v>
      </c>
      <c r="Q4502" s="122" t="s">
        <v>23746</v>
      </c>
    </row>
    <row r="4503" spans="1:17" ht="60">
      <c r="A4503" s="129">
        <v>4507</v>
      </c>
      <c r="B4503" s="129" t="s">
        <v>29040</v>
      </c>
      <c r="C4503" s="129"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25">
        <v>724922.92</v>
      </c>
      <c r="Q4503" s="122" t="s">
        <v>23777</v>
      </c>
    </row>
    <row r="4504" spans="1:17" ht="60">
      <c r="A4504" s="129">
        <v>4508</v>
      </c>
      <c r="B4504" s="129" t="s">
        <v>29040</v>
      </c>
      <c r="C4504" s="129"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25">
        <v>768649.19</v>
      </c>
      <c r="Q4504" s="122" t="s">
        <v>23777</v>
      </c>
    </row>
    <row r="4505" spans="1:17" ht="60">
      <c r="A4505" s="129">
        <v>4509</v>
      </c>
      <c r="B4505" s="129" t="s">
        <v>29040</v>
      </c>
      <c r="C4505" s="129"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25">
        <v>135130.32999999999</v>
      </c>
      <c r="Q4505" s="122" t="s">
        <v>25981</v>
      </c>
    </row>
    <row r="4506" spans="1:17" ht="60">
      <c r="A4506" s="129">
        <v>4510</v>
      </c>
      <c r="B4506" s="129" t="s">
        <v>29040</v>
      </c>
      <c r="C4506" s="129"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25">
        <v>55956.1</v>
      </c>
      <c r="Q4506" s="122" t="s">
        <v>25036</v>
      </c>
    </row>
    <row r="4507" spans="1:17" ht="60">
      <c r="A4507" s="129">
        <v>4511</v>
      </c>
      <c r="B4507" s="129" t="s">
        <v>29040</v>
      </c>
      <c r="C4507" s="129"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25">
        <v>67492.94</v>
      </c>
      <c r="Q4507" s="122" t="s">
        <v>24151</v>
      </c>
    </row>
    <row r="4508" spans="1:17" ht="60">
      <c r="A4508" s="129">
        <v>4512</v>
      </c>
      <c r="B4508" s="129" t="s">
        <v>29040</v>
      </c>
      <c r="C4508" s="129"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25">
        <v>616651.4</v>
      </c>
      <c r="Q4508" s="122" t="s">
        <v>23667</v>
      </c>
    </row>
    <row r="4509" spans="1:17" ht="60">
      <c r="A4509" s="129">
        <v>4513</v>
      </c>
      <c r="B4509" s="129" t="s">
        <v>29040</v>
      </c>
      <c r="C4509" s="129"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25">
        <v>324633.03000000003</v>
      </c>
      <c r="Q4509" s="122" t="s">
        <v>24082</v>
      </c>
    </row>
    <row r="4510" spans="1:17" ht="60">
      <c r="A4510" s="129">
        <v>4514</v>
      </c>
      <c r="B4510" s="129" t="s">
        <v>29040</v>
      </c>
      <c r="C4510" s="129"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25">
        <v>203117.59</v>
      </c>
      <c r="Q4510" s="122" t="s">
        <v>24082</v>
      </c>
    </row>
    <row r="4511" spans="1:17" ht="60">
      <c r="A4511" s="129">
        <v>4515</v>
      </c>
      <c r="B4511" s="129" t="s">
        <v>29040</v>
      </c>
      <c r="C4511" s="129"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25">
        <v>21309.27</v>
      </c>
      <c r="Q4511" s="122" t="s">
        <v>23429</v>
      </c>
    </row>
    <row r="4512" spans="1:17" ht="60">
      <c r="A4512" s="129">
        <v>4516</v>
      </c>
      <c r="B4512" s="129" t="s">
        <v>29040</v>
      </c>
      <c r="C4512" s="129"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25">
        <v>7046.65</v>
      </c>
      <c r="Q4512" s="122" t="s">
        <v>23429</v>
      </c>
    </row>
    <row r="4513" spans="1:17" ht="60">
      <c r="A4513" s="129">
        <v>4517</v>
      </c>
      <c r="B4513" s="129" t="s">
        <v>29040</v>
      </c>
      <c r="C4513" s="129"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25">
        <v>12526.98</v>
      </c>
      <c r="Q4513" s="122" t="s">
        <v>23429</v>
      </c>
    </row>
    <row r="4514" spans="1:17" ht="60">
      <c r="A4514" s="129">
        <v>4518</v>
      </c>
      <c r="B4514" s="129" t="s">
        <v>29040</v>
      </c>
      <c r="C4514" s="129"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25">
        <v>9563.1299999999992</v>
      </c>
      <c r="Q4514" s="122" t="s">
        <v>23429</v>
      </c>
    </row>
    <row r="4515" spans="1:17" ht="60">
      <c r="A4515" s="129">
        <v>4519</v>
      </c>
      <c r="B4515" s="129" t="s">
        <v>29040</v>
      </c>
      <c r="C4515" s="129"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25">
        <v>9563.1299999999992</v>
      </c>
      <c r="Q4515" s="122" t="s">
        <v>23429</v>
      </c>
    </row>
    <row r="4516" spans="1:17" ht="60">
      <c r="A4516" s="129">
        <v>4520</v>
      </c>
      <c r="B4516" s="129" t="s">
        <v>29040</v>
      </c>
      <c r="C4516" s="129"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25">
        <v>8947.99</v>
      </c>
      <c r="Q4516" s="122" t="s">
        <v>23429</v>
      </c>
    </row>
    <row r="4517" spans="1:17" ht="60">
      <c r="A4517" s="129">
        <v>4521</v>
      </c>
      <c r="B4517" s="129" t="s">
        <v>29040</v>
      </c>
      <c r="C4517" s="129"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25">
        <v>258791.1</v>
      </c>
      <c r="Q4517" s="122" t="s">
        <v>23429</v>
      </c>
    </row>
    <row r="4518" spans="1:17" ht="60">
      <c r="A4518" s="129">
        <v>4522</v>
      </c>
      <c r="B4518" s="129" t="s">
        <v>29040</v>
      </c>
      <c r="C4518" s="129"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25">
        <v>63535.97</v>
      </c>
      <c r="Q4518" s="122" t="s">
        <v>25036</v>
      </c>
    </row>
    <row r="4519" spans="1:17" ht="60">
      <c r="A4519" s="129">
        <v>4523</v>
      </c>
      <c r="B4519" s="129" t="s">
        <v>29040</v>
      </c>
      <c r="C4519" s="129"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25">
        <v>234630.92</v>
      </c>
      <c r="Q4519" s="122" t="s">
        <v>26095</v>
      </c>
    </row>
    <row r="4520" spans="1:17" ht="60">
      <c r="A4520" s="129">
        <v>4524</v>
      </c>
      <c r="B4520" s="129" t="s">
        <v>29040</v>
      </c>
      <c r="C4520" s="129"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25">
        <v>748081.44</v>
      </c>
      <c r="Q4520" s="122" t="s">
        <v>25927</v>
      </c>
    </row>
    <row r="4521" spans="1:17" ht="60">
      <c r="A4521" s="129">
        <v>4525</v>
      </c>
      <c r="B4521" s="129" t="s">
        <v>29040</v>
      </c>
      <c r="C4521" s="129"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25">
        <v>439834.62</v>
      </c>
      <c r="Q4521" s="122" t="s">
        <v>25798</v>
      </c>
    </row>
    <row r="4522" spans="1:17" ht="60">
      <c r="A4522" s="129">
        <v>4526</v>
      </c>
      <c r="B4522" s="129" t="s">
        <v>29040</v>
      </c>
      <c r="C4522" s="129"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25">
        <v>96059.05</v>
      </c>
      <c r="Q4522" s="122" t="s">
        <v>23905</v>
      </c>
    </row>
    <row r="4523" spans="1:17" ht="60">
      <c r="A4523" s="129">
        <v>4527</v>
      </c>
      <c r="B4523" s="129" t="s">
        <v>29040</v>
      </c>
      <c r="C4523" s="129"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25">
        <v>155070.04999999999</v>
      </c>
      <c r="Q4523" s="122" t="s">
        <v>23621</v>
      </c>
    </row>
    <row r="4524" spans="1:17" ht="60">
      <c r="A4524" s="129">
        <v>4528</v>
      </c>
      <c r="B4524" s="129" t="s">
        <v>29040</v>
      </c>
      <c r="C4524" s="129"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25">
        <v>284003.59999999998</v>
      </c>
      <c r="Q4524" s="122" t="s">
        <v>26208</v>
      </c>
    </row>
    <row r="4525" spans="1:17" ht="60">
      <c r="A4525" s="129">
        <v>4529</v>
      </c>
      <c r="B4525" s="129" t="s">
        <v>29040</v>
      </c>
      <c r="C4525" s="129"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25">
        <v>201906.9</v>
      </c>
      <c r="Q4525" s="122" t="s">
        <v>23911</v>
      </c>
    </row>
    <row r="4526" spans="1:17" ht="60">
      <c r="A4526" s="129">
        <v>4530</v>
      </c>
      <c r="B4526" s="129" t="s">
        <v>29040</v>
      </c>
      <c r="C4526" s="129"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25">
        <v>215299.24</v>
      </c>
      <c r="Q4526" s="122" t="s">
        <v>23911</v>
      </c>
    </row>
    <row r="4527" spans="1:17" ht="60">
      <c r="A4527" s="129">
        <v>4531</v>
      </c>
      <c r="B4527" s="129" t="s">
        <v>29040</v>
      </c>
      <c r="C4527" s="129"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25">
        <v>265346.52</v>
      </c>
      <c r="Q4527" s="122" t="s">
        <v>23634</v>
      </c>
    </row>
    <row r="4528" spans="1:17" ht="60">
      <c r="A4528" s="129">
        <v>4532</v>
      </c>
      <c r="B4528" s="129" t="s">
        <v>29040</v>
      </c>
      <c r="C4528" s="129"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25">
        <v>97424.24</v>
      </c>
      <c r="Q4528" s="122" t="s">
        <v>23920</v>
      </c>
    </row>
    <row r="4529" spans="1:17" ht="60">
      <c r="A4529" s="129">
        <v>4533</v>
      </c>
      <c r="B4529" s="129" t="s">
        <v>29040</v>
      </c>
      <c r="C4529" s="129"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25">
        <v>275142.94</v>
      </c>
      <c r="Q4529" s="122" t="s">
        <v>26192</v>
      </c>
    </row>
    <row r="4530" spans="1:17" ht="60">
      <c r="A4530" s="129">
        <v>4534</v>
      </c>
      <c r="B4530" s="129" t="s">
        <v>29040</v>
      </c>
      <c r="C4530" s="129"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25">
        <v>107519.21</v>
      </c>
      <c r="Q4530" s="122" t="s">
        <v>23865</v>
      </c>
    </row>
    <row r="4531" spans="1:17" ht="60">
      <c r="A4531" s="129">
        <v>4535</v>
      </c>
      <c r="B4531" s="129" t="s">
        <v>29040</v>
      </c>
      <c r="C4531" s="129"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25">
        <v>286233.96000000002</v>
      </c>
      <c r="Q4531" s="122" t="s">
        <v>25704</v>
      </c>
    </row>
    <row r="4532" spans="1:17" ht="60">
      <c r="A4532" s="129">
        <v>4536</v>
      </c>
      <c r="B4532" s="129" t="s">
        <v>29040</v>
      </c>
      <c r="C4532" s="129"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25">
        <v>189763.8</v>
      </c>
      <c r="Q4532" s="122" t="s">
        <v>24977</v>
      </c>
    </row>
    <row r="4533" spans="1:17" ht="60">
      <c r="A4533" s="129">
        <v>4537</v>
      </c>
      <c r="B4533" s="129" t="s">
        <v>29040</v>
      </c>
      <c r="C4533" s="129"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25">
        <v>162562.74</v>
      </c>
      <c r="Q4533" s="122" t="s">
        <v>23923</v>
      </c>
    </row>
    <row r="4534" spans="1:17" ht="60">
      <c r="A4534" s="129">
        <v>4538</v>
      </c>
      <c r="B4534" s="129" t="s">
        <v>29040</v>
      </c>
      <c r="C4534" s="129"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25">
        <v>156007.60999999999</v>
      </c>
      <c r="Q4534" s="122" t="s">
        <v>24277</v>
      </c>
    </row>
    <row r="4535" spans="1:17" ht="60">
      <c r="A4535" s="129">
        <v>4539</v>
      </c>
      <c r="B4535" s="129" t="s">
        <v>29040</v>
      </c>
      <c r="C4535" s="129"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25">
        <v>221096.56</v>
      </c>
      <c r="Q4535" s="122" t="s">
        <v>26003</v>
      </c>
    </row>
    <row r="4536" spans="1:17" ht="60">
      <c r="A4536" s="129">
        <v>4540</v>
      </c>
      <c r="B4536" s="129" t="s">
        <v>29040</v>
      </c>
      <c r="C4536" s="129"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25">
        <v>85511.15</v>
      </c>
      <c r="Q4536" s="122" t="s">
        <v>23429</v>
      </c>
    </row>
    <row r="4537" spans="1:17" ht="60">
      <c r="A4537" s="129">
        <v>4541</v>
      </c>
      <c r="B4537" s="129" t="s">
        <v>29040</v>
      </c>
      <c r="C4537" s="129"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25">
        <v>64603.59</v>
      </c>
      <c r="Q4537" s="122" t="s">
        <v>23729</v>
      </c>
    </row>
    <row r="4538" spans="1:17" ht="60">
      <c r="A4538" s="129">
        <v>4542</v>
      </c>
      <c r="B4538" s="129" t="s">
        <v>29040</v>
      </c>
      <c r="C4538" s="129"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25">
        <v>304493.53000000003</v>
      </c>
      <c r="Q4538" s="122" t="s">
        <v>23572</v>
      </c>
    </row>
    <row r="4539" spans="1:17" ht="60">
      <c r="A4539" s="129">
        <v>4543</v>
      </c>
      <c r="B4539" s="129" t="s">
        <v>29040</v>
      </c>
      <c r="C4539" s="129"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25">
        <v>282557.15999999997</v>
      </c>
      <c r="Q4539" s="122" t="s">
        <v>23429</v>
      </c>
    </row>
    <row r="4540" spans="1:17" ht="60">
      <c r="A4540" s="129">
        <v>4544</v>
      </c>
      <c r="B4540" s="129" t="s">
        <v>29040</v>
      </c>
      <c r="C4540" s="129"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25">
        <v>33561.99</v>
      </c>
      <c r="Q4540" s="122" t="s">
        <v>23429</v>
      </c>
    </row>
    <row r="4541" spans="1:17" ht="60">
      <c r="A4541" s="129">
        <v>4545</v>
      </c>
      <c r="B4541" s="129" t="s">
        <v>29040</v>
      </c>
      <c r="C4541" s="129"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25">
        <v>98462.18</v>
      </c>
      <c r="Q4541" s="122" t="s">
        <v>24588</v>
      </c>
    </row>
    <row r="4542" spans="1:17" ht="60">
      <c r="A4542" s="129">
        <v>4546</v>
      </c>
      <c r="B4542" s="129" t="s">
        <v>29040</v>
      </c>
      <c r="C4542" s="129"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25">
        <v>174928.66</v>
      </c>
      <c r="Q4542" s="122" t="s">
        <v>26209</v>
      </c>
    </row>
    <row r="4543" spans="1:17" ht="60">
      <c r="A4543" s="129">
        <v>4547</v>
      </c>
      <c r="B4543" s="129" t="s">
        <v>29040</v>
      </c>
      <c r="C4543" s="129"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25">
        <v>238542.75</v>
      </c>
      <c r="Q4543" s="122" t="s">
        <v>24047</v>
      </c>
    </row>
    <row r="4544" spans="1:17" ht="60">
      <c r="A4544" s="129">
        <v>4548</v>
      </c>
      <c r="B4544" s="129" t="s">
        <v>29040</v>
      </c>
      <c r="C4544" s="129"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25">
        <v>145765.73000000001</v>
      </c>
      <c r="Q4544" s="122" t="s">
        <v>26210</v>
      </c>
    </row>
    <row r="4545" spans="1:17" ht="60">
      <c r="A4545" s="129">
        <v>4549</v>
      </c>
      <c r="B4545" s="129" t="s">
        <v>29040</v>
      </c>
      <c r="C4545" s="129"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25">
        <v>114693.34</v>
      </c>
      <c r="Q4545" s="122" t="s">
        <v>26211</v>
      </c>
    </row>
    <row r="4546" spans="1:17" ht="60">
      <c r="A4546" s="129">
        <v>4550</v>
      </c>
      <c r="B4546" s="129" t="s">
        <v>29040</v>
      </c>
      <c r="C4546" s="129"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25">
        <v>229667.43</v>
      </c>
      <c r="Q4546" s="122" t="s">
        <v>26212</v>
      </c>
    </row>
    <row r="4547" spans="1:17" ht="60">
      <c r="A4547" s="129">
        <v>4551</v>
      </c>
      <c r="B4547" s="129" t="s">
        <v>29040</v>
      </c>
      <c r="C4547" s="129"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25">
        <v>222483.43</v>
      </c>
      <c r="Q4547" s="122" t="s">
        <v>26213</v>
      </c>
    </row>
    <row r="4548" spans="1:17" ht="60">
      <c r="A4548" s="129">
        <v>4552</v>
      </c>
      <c r="B4548" s="129" t="s">
        <v>29040</v>
      </c>
      <c r="C4548" s="129"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25">
        <v>86365.36</v>
      </c>
      <c r="Q4548" s="122" t="s">
        <v>26214</v>
      </c>
    </row>
    <row r="4549" spans="1:17" ht="60">
      <c r="A4549" s="129">
        <v>4553</v>
      </c>
      <c r="B4549" s="129" t="s">
        <v>29040</v>
      </c>
      <c r="C4549" s="129"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25">
        <v>128937.28</v>
      </c>
      <c r="Q4549" s="122" t="s">
        <v>26215</v>
      </c>
    </row>
    <row r="4550" spans="1:17" ht="60">
      <c r="A4550" s="129">
        <v>4554</v>
      </c>
      <c r="B4550" s="129" t="s">
        <v>29040</v>
      </c>
      <c r="C4550" s="129"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25">
        <v>241847.6</v>
      </c>
      <c r="Q4550" s="122" t="s">
        <v>23923</v>
      </c>
    </row>
    <row r="4551" spans="1:17" ht="60">
      <c r="A4551" s="129">
        <v>4555</v>
      </c>
      <c r="B4551" s="129" t="s">
        <v>29040</v>
      </c>
      <c r="C4551" s="129"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25">
        <v>391219.1</v>
      </c>
      <c r="Q4551" s="122" t="s">
        <v>26216</v>
      </c>
    </row>
    <row r="4552" spans="1:17" ht="60">
      <c r="A4552" s="129">
        <v>4556</v>
      </c>
      <c r="B4552" s="129" t="s">
        <v>29040</v>
      </c>
      <c r="C4552" s="129"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25">
        <v>414470.8</v>
      </c>
      <c r="Q4552" s="122" t="s">
        <v>26217</v>
      </c>
    </row>
    <row r="4553" spans="1:17" ht="60">
      <c r="A4553" s="129">
        <v>4557</v>
      </c>
      <c r="B4553" s="129" t="s">
        <v>29040</v>
      </c>
      <c r="C4553" s="129"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25">
        <v>30497.75</v>
      </c>
      <c r="Q4553" s="122" t="s">
        <v>23429</v>
      </c>
    </row>
    <row r="4554" spans="1:17" ht="60">
      <c r="A4554" s="129">
        <v>4558</v>
      </c>
      <c r="B4554" s="129" t="s">
        <v>29040</v>
      </c>
      <c r="C4554" s="129"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25">
        <v>27775</v>
      </c>
      <c r="Q4554" s="122" t="s">
        <v>23429</v>
      </c>
    </row>
    <row r="4555" spans="1:17" ht="60">
      <c r="A4555" s="129">
        <v>4559</v>
      </c>
      <c r="B4555" s="129" t="s">
        <v>29040</v>
      </c>
      <c r="C4555" s="129"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25">
        <v>88976.43</v>
      </c>
      <c r="Q4555" s="122" t="s">
        <v>25966</v>
      </c>
    </row>
    <row r="4556" spans="1:17" ht="60">
      <c r="A4556" s="129">
        <v>4560</v>
      </c>
      <c r="B4556" s="129" t="s">
        <v>29040</v>
      </c>
      <c r="C4556" s="129"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25">
        <v>96791.11</v>
      </c>
      <c r="Q4556" s="122" t="s">
        <v>24148</v>
      </c>
    </row>
    <row r="4557" spans="1:17" ht="60">
      <c r="A4557" s="129">
        <v>4561</v>
      </c>
      <c r="B4557" s="129" t="s">
        <v>29040</v>
      </c>
      <c r="C4557" s="129"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25">
        <v>94768.93</v>
      </c>
      <c r="Q4557" s="122" t="s">
        <v>23746</v>
      </c>
    </row>
    <row r="4558" spans="1:17" ht="60">
      <c r="A4558" s="129">
        <v>4562</v>
      </c>
      <c r="B4558" s="129" t="s">
        <v>29040</v>
      </c>
      <c r="C4558" s="129"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25">
        <v>427674.32</v>
      </c>
      <c r="Q4558" s="122" t="s">
        <v>23513</v>
      </c>
    </row>
    <row r="4559" spans="1:17" ht="60">
      <c r="A4559" s="129">
        <v>4563</v>
      </c>
      <c r="B4559" s="129" t="s">
        <v>29040</v>
      </c>
      <c r="C4559" s="129"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25">
        <v>51041.18</v>
      </c>
      <c r="Q4559" s="122" t="s">
        <v>25946</v>
      </c>
    </row>
    <row r="4560" spans="1:17" ht="60">
      <c r="A4560" s="129">
        <v>4564</v>
      </c>
      <c r="B4560" s="129" t="s">
        <v>29040</v>
      </c>
      <c r="C4560" s="129"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25">
        <v>387501.1</v>
      </c>
      <c r="Q4560" s="122" t="s">
        <v>26218</v>
      </c>
    </row>
    <row r="4561" spans="1:17" ht="60">
      <c r="A4561" s="129">
        <v>4565</v>
      </c>
      <c r="B4561" s="129" t="s">
        <v>29040</v>
      </c>
      <c r="C4561" s="129"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25">
        <v>165988.23000000001</v>
      </c>
      <c r="Q4561" s="122" t="s">
        <v>23884</v>
      </c>
    </row>
    <row r="4562" spans="1:17" ht="60">
      <c r="A4562" s="129">
        <v>4566</v>
      </c>
      <c r="B4562" s="129" t="s">
        <v>29040</v>
      </c>
      <c r="C4562" s="129"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25">
        <v>550595.47</v>
      </c>
      <c r="Q4562" s="122" t="s">
        <v>23507</v>
      </c>
    </row>
    <row r="4563" spans="1:17" ht="60">
      <c r="A4563" s="129">
        <v>4567</v>
      </c>
      <c r="B4563" s="129" t="s">
        <v>29040</v>
      </c>
      <c r="C4563" s="129"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25">
        <v>277355.96000000002</v>
      </c>
      <c r="Q4563" s="122" t="s">
        <v>23990</v>
      </c>
    </row>
    <row r="4564" spans="1:17" ht="60">
      <c r="A4564" s="129">
        <v>4568</v>
      </c>
      <c r="B4564" s="129" t="s">
        <v>29040</v>
      </c>
      <c r="C4564" s="129"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25">
        <v>111468.8</v>
      </c>
      <c r="Q4564" s="122" t="s">
        <v>23884</v>
      </c>
    </row>
    <row r="4565" spans="1:17" ht="60">
      <c r="A4565" s="129">
        <v>4569</v>
      </c>
      <c r="B4565" s="129" t="s">
        <v>29040</v>
      </c>
      <c r="C4565" s="129"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25">
        <v>286593.27</v>
      </c>
      <c r="Q4565" s="122" t="s">
        <v>24845</v>
      </c>
    </row>
    <row r="4566" spans="1:17" ht="60">
      <c r="A4566" s="129">
        <v>4570</v>
      </c>
      <c r="B4566" s="129" t="s">
        <v>29040</v>
      </c>
      <c r="C4566" s="129"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25">
        <v>62063.86</v>
      </c>
      <c r="Q4566" s="122" t="s">
        <v>23477</v>
      </c>
    </row>
    <row r="4567" spans="1:17" ht="60">
      <c r="A4567" s="129">
        <v>4571</v>
      </c>
      <c r="B4567" s="129" t="s">
        <v>29040</v>
      </c>
      <c r="C4567" s="129"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25">
        <v>40637.19</v>
      </c>
      <c r="Q4567" s="122" t="s">
        <v>24047</v>
      </c>
    </row>
    <row r="4568" spans="1:17" ht="60">
      <c r="A4568" s="129">
        <v>4572</v>
      </c>
      <c r="B4568" s="129" t="s">
        <v>29040</v>
      </c>
      <c r="C4568" s="129"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25">
        <v>88840.16</v>
      </c>
      <c r="Q4568" s="122" t="s">
        <v>23690</v>
      </c>
    </row>
    <row r="4569" spans="1:17" ht="60">
      <c r="A4569" s="129">
        <v>4573</v>
      </c>
      <c r="B4569" s="129" t="s">
        <v>29040</v>
      </c>
      <c r="C4569" s="129"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25">
        <v>378584.97</v>
      </c>
      <c r="Q4569" s="122" t="s">
        <v>23429</v>
      </c>
    </row>
    <row r="4570" spans="1:17" ht="60">
      <c r="A4570" s="129">
        <v>4574</v>
      </c>
      <c r="B4570" s="129" t="s">
        <v>29040</v>
      </c>
      <c r="C4570" s="129"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25">
        <v>68709.009999999995</v>
      </c>
      <c r="Q4570" s="122" t="s">
        <v>23429</v>
      </c>
    </row>
    <row r="4571" spans="1:17" ht="60">
      <c r="A4571" s="129">
        <v>4575</v>
      </c>
      <c r="B4571" s="129" t="s">
        <v>29040</v>
      </c>
      <c r="C4571" s="129"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25">
        <v>33596.300000000003</v>
      </c>
      <c r="Q4571" s="122" t="s">
        <v>23865</v>
      </c>
    </row>
    <row r="4572" spans="1:17" ht="60">
      <c r="A4572" s="129">
        <v>4576</v>
      </c>
      <c r="B4572" s="129" t="s">
        <v>29040</v>
      </c>
      <c r="C4572" s="129"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25">
        <v>244217.24</v>
      </c>
      <c r="Q4572" s="122" t="s">
        <v>23990</v>
      </c>
    </row>
    <row r="4573" spans="1:17" ht="60">
      <c r="A4573" s="129">
        <v>4577</v>
      </c>
      <c r="B4573" s="129" t="s">
        <v>29040</v>
      </c>
      <c r="C4573" s="129"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25">
        <v>92905.41</v>
      </c>
      <c r="Q4573" s="122" t="s">
        <v>23673</v>
      </c>
    </row>
    <row r="4574" spans="1:17" ht="60">
      <c r="A4574" s="129">
        <v>4578</v>
      </c>
      <c r="B4574" s="129" t="s">
        <v>29040</v>
      </c>
      <c r="C4574" s="129"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25">
        <v>65948.039999999994</v>
      </c>
      <c r="Q4574" s="122" t="s">
        <v>26219</v>
      </c>
    </row>
    <row r="4575" spans="1:17" ht="60">
      <c r="A4575" s="129">
        <v>4579</v>
      </c>
      <c r="B4575" s="129" t="s">
        <v>29039</v>
      </c>
      <c r="C4575" s="129"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25">
        <v>2347714.92</v>
      </c>
      <c r="Q4575" s="122" t="s">
        <v>23429</v>
      </c>
    </row>
    <row r="4576" spans="1:17" ht="60">
      <c r="A4576" s="129">
        <v>4580</v>
      </c>
      <c r="B4576" s="129" t="s">
        <v>29040</v>
      </c>
      <c r="C4576" s="129"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25">
        <v>80048.13</v>
      </c>
      <c r="Q4576" s="122" t="s">
        <v>24231</v>
      </c>
    </row>
    <row r="4577" spans="1:17" ht="60">
      <c r="A4577" s="129">
        <v>4581</v>
      </c>
      <c r="B4577" s="129" t="s">
        <v>29040</v>
      </c>
      <c r="C4577" s="129"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25">
        <v>344662.67</v>
      </c>
      <c r="Q4577" s="122" t="s">
        <v>23963</v>
      </c>
    </row>
    <row r="4578" spans="1:17" ht="60">
      <c r="A4578" s="129">
        <v>4582</v>
      </c>
      <c r="B4578" s="129" t="s">
        <v>29040</v>
      </c>
      <c r="C4578" s="129"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25">
        <v>158550.60999999999</v>
      </c>
      <c r="Q4578" s="122" t="s">
        <v>23901</v>
      </c>
    </row>
    <row r="4579" spans="1:17" ht="60">
      <c r="A4579" s="129">
        <v>4583</v>
      </c>
      <c r="B4579" s="129" t="s">
        <v>29040</v>
      </c>
      <c r="C4579" s="129"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25">
        <v>65914.149999999994</v>
      </c>
      <c r="Q4579" s="122" t="s">
        <v>23429</v>
      </c>
    </row>
    <row r="4580" spans="1:17" ht="60">
      <c r="A4580" s="129">
        <v>4584</v>
      </c>
      <c r="B4580" s="129" t="s">
        <v>29040</v>
      </c>
      <c r="C4580" s="129"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25">
        <v>44291.19</v>
      </c>
      <c r="Q4580" s="122" t="s">
        <v>24065</v>
      </c>
    </row>
    <row r="4581" spans="1:17" ht="60">
      <c r="A4581" s="129">
        <v>4585</v>
      </c>
      <c r="B4581" s="129" t="s">
        <v>29040</v>
      </c>
      <c r="C4581" s="129"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25">
        <v>485757.43</v>
      </c>
      <c r="Q4581" s="122" t="s">
        <v>23877</v>
      </c>
    </row>
    <row r="4582" spans="1:17" ht="60">
      <c r="A4582" s="129">
        <v>4586</v>
      </c>
      <c r="B4582" s="129" t="s">
        <v>29040</v>
      </c>
      <c r="C4582" s="129"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25">
        <v>283668.99</v>
      </c>
      <c r="Q4582" s="122" t="s">
        <v>23632</v>
      </c>
    </row>
    <row r="4583" spans="1:17" ht="60">
      <c r="A4583" s="129">
        <v>4587</v>
      </c>
      <c r="B4583" s="129" t="s">
        <v>29040</v>
      </c>
      <c r="C4583" s="129"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25">
        <v>954086.16</v>
      </c>
      <c r="Q4583" s="122" t="s">
        <v>26220</v>
      </c>
    </row>
    <row r="4584" spans="1:17" ht="60">
      <c r="A4584" s="129">
        <v>4588</v>
      </c>
      <c r="B4584" s="129" t="s">
        <v>29040</v>
      </c>
      <c r="C4584" s="129"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25">
        <v>175719.49</v>
      </c>
      <c r="Q4584" s="122" t="s">
        <v>23621</v>
      </c>
    </row>
    <row r="4585" spans="1:17" ht="60">
      <c r="A4585" s="129">
        <v>4589</v>
      </c>
      <c r="B4585" s="129" t="s">
        <v>29040</v>
      </c>
      <c r="C4585" s="129"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25">
        <v>164209.29</v>
      </c>
      <c r="Q4585" s="122" t="s">
        <v>26221</v>
      </c>
    </row>
    <row r="4586" spans="1:17" ht="60">
      <c r="A4586" s="129">
        <v>4590</v>
      </c>
      <c r="B4586" s="129" t="s">
        <v>29040</v>
      </c>
      <c r="C4586" s="129"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25">
        <v>41888.730000000003</v>
      </c>
      <c r="Q4586" s="122" t="s">
        <v>23429</v>
      </c>
    </row>
    <row r="4587" spans="1:17" ht="60">
      <c r="A4587" s="129">
        <v>4591</v>
      </c>
      <c r="B4587" s="129" t="s">
        <v>29040</v>
      </c>
      <c r="C4587" s="129"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25">
        <v>5221.1899999999996</v>
      </c>
      <c r="Q4587" s="122" t="s">
        <v>23429</v>
      </c>
    </row>
    <row r="4588" spans="1:17" ht="60">
      <c r="A4588" s="129">
        <v>4592</v>
      </c>
      <c r="B4588" s="129" t="s">
        <v>29040</v>
      </c>
      <c r="C4588" s="129"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25">
        <v>10075.69</v>
      </c>
      <c r="Q4588" s="122" t="s">
        <v>23429</v>
      </c>
    </row>
    <row r="4589" spans="1:17" ht="60">
      <c r="A4589" s="129">
        <v>4593</v>
      </c>
      <c r="B4589" s="129" t="s">
        <v>29040</v>
      </c>
      <c r="C4589" s="129"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25">
        <v>74686.149999999994</v>
      </c>
      <c r="Q4589" s="122" t="s">
        <v>23872</v>
      </c>
    </row>
    <row r="4590" spans="1:17" ht="60">
      <c r="A4590" s="129">
        <v>4594</v>
      </c>
      <c r="B4590" s="129" t="s">
        <v>29040</v>
      </c>
      <c r="C4590" s="129"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25">
        <v>79231.77</v>
      </c>
      <c r="Q4590" s="122" t="s">
        <v>23538</v>
      </c>
    </row>
    <row r="4591" spans="1:17" ht="60">
      <c r="A4591" s="129">
        <v>4595</v>
      </c>
      <c r="B4591" s="129" t="s">
        <v>29040</v>
      </c>
      <c r="C4591" s="129"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25">
        <v>53896.63</v>
      </c>
      <c r="Q4591" s="122" t="s">
        <v>23865</v>
      </c>
    </row>
    <row r="4592" spans="1:17" ht="60">
      <c r="A4592" s="129">
        <v>4596</v>
      </c>
      <c r="B4592" s="129" t="s">
        <v>29040</v>
      </c>
      <c r="C4592" s="129"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25">
        <v>396092.45</v>
      </c>
      <c r="Q4592" s="122" t="s">
        <v>24710</v>
      </c>
    </row>
    <row r="4593" spans="1:17" ht="60">
      <c r="A4593" s="129">
        <v>4597</v>
      </c>
      <c r="B4593" s="129" t="s">
        <v>29040</v>
      </c>
      <c r="C4593" s="129"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25">
        <v>170869.44</v>
      </c>
      <c r="Q4593" s="122" t="s">
        <v>24221</v>
      </c>
    </row>
    <row r="4594" spans="1:17" ht="60">
      <c r="A4594" s="129">
        <v>4598</v>
      </c>
      <c r="B4594" s="129" t="s">
        <v>29040</v>
      </c>
      <c r="C4594" s="129"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25">
        <v>195944.75</v>
      </c>
      <c r="Q4594" s="122" t="s">
        <v>23439</v>
      </c>
    </row>
    <row r="4595" spans="1:17" ht="60">
      <c r="A4595" s="129">
        <v>4599</v>
      </c>
      <c r="B4595" s="129" t="s">
        <v>29040</v>
      </c>
      <c r="C4595" s="129"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25">
        <v>95534.15</v>
      </c>
      <c r="Q4595" s="122" t="s">
        <v>23885</v>
      </c>
    </row>
    <row r="4596" spans="1:17" ht="60">
      <c r="A4596" s="129">
        <v>4600</v>
      </c>
      <c r="B4596" s="129" t="s">
        <v>29040</v>
      </c>
      <c r="C4596" s="129"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25">
        <v>30644.32</v>
      </c>
      <c r="Q4596" s="122" t="s">
        <v>24323</v>
      </c>
    </row>
    <row r="4597" spans="1:17" ht="60">
      <c r="A4597" s="129">
        <v>4601</v>
      </c>
      <c r="B4597" s="129" t="s">
        <v>29040</v>
      </c>
      <c r="C4597" s="129"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25">
        <v>24899.42</v>
      </c>
      <c r="Q4597" s="122" t="s">
        <v>23694</v>
      </c>
    </row>
    <row r="4598" spans="1:17" ht="60">
      <c r="A4598" s="129">
        <v>4602</v>
      </c>
      <c r="B4598" s="129" t="s">
        <v>29040</v>
      </c>
      <c r="C4598" s="129"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25">
        <v>21998.43</v>
      </c>
      <c r="Q4598" s="122" t="s">
        <v>23714</v>
      </c>
    </row>
    <row r="4599" spans="1:17" ht="60">
      <c r="A4599" s="129">
        <v>4603</v>
      </c>
      <c r="B4599" s="129" t="s">
        <v>29040</v>
      </c>
      <c r="C4599" s="129"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25">
        <v>132570.87</v>
      </c>
      <c r="Q4599" s="122" t="s">
        <v>24468</v>
      </c>
    </row>
    <row r="4600" spans="1:17" ht="60">
      <c r="A4600" s="129">
        <v>4604</v>
      </c>
      <c r="B4600" s="129" t="s">
        <v>29040</v>
      </c>
      <c r="C4600" s="129"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25">
        <v>26719.91</v>
      </c>
      <c r="Q4600" s="122" t="s">
        <v>24093</v>
      </c>
    </row>
    <row r="4601" spans="1:17" ht="60">
      <c r="A4601" s="129">
        <v>4605</v>
      </c>
      <c r="B4601" s="129" t="s">
        <v>29040</v>
      </c>
      <c r="C4601" s="129"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25">
        <v>46175.6</v>
      </c>
      <c r="Q4601" s="122" t="s">
        <v>23885</v>
      </c>
    </row>
    <row r="4602" spans="1:17" ht="60">
      <c r="A4602" s="129">
        <v>4606</v>
      </c>
      <c r="B4602" s="129" t="s">
        <v>29040</v>
      </c>
      <c r="C4602" s="129"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25">
        <v>56716.639999999999</v>
      </c>
      <c r="Q4602" s="122" t="s">
        <v>23477</v>
      </c>
    </row>
    <row r="4603" spans="1:17" ht="60">
      <c r="A4603" s="129">
        <v>4607</v>
      </c>
      <c r="B4603" s="129" t="s">
        <v>29040</v>
      </c>
      <c r="C4603" s="129"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25">
        <v>149295.99</v>
      </c>
      <c r="Q4603" s="122" t="s">
        <v>24121</v>
      </c>
    </row>
    <row r="4604" spans="1:17" ht="60">
      <c r="A4604" s="129">
        <v>4608</v>
      </c>
      <c r="B4604" s="129" t="s">
        <v>29040</v>
      </c>
      <c r="C4604" s="129"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25">
        <v>50414.87</v>
      </c>
      <c r="Q4604" s="122" t="s">
        <v>23429</v>
      </c>
    </row>
    <row r="4605" spans="1:17" ht="60">
      <c r="A4605" s="129">
        <v>4609</v>
      </c>
      <c r="B4605" s="129" t="s">
        <v>29040</v>
      </c>
      <c r="C4605" s="129"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25">
        <v>38045.14</v>
      </c>
      <c r="Q4605" s="122" t="s">
        <v>23429</v>
      </c>
    </row>
    <row r="4606" spans="1:17" ht="60">
      <c r="A4606" s="129">
        <v>4610</v>
      </c>
      <c r="B4606" s="129" t="s">
        <v>29040</v>
      </c>
      <c r="C4606" s="129"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25">
        <v>48885.14</v>
      </c>
      <c r="Q4606" s="122" t="s">
        <v>23429</v>
      </c>
    </row>
    <row r="4607" spans="1:17" ht="60">
      <c r="A4607" s="129">
        <v>4611</v>
      </c>
      <c r="B4607" s="129" t="s">
        <v>29040</v>
      </c>
      <c r="C4607" s="129"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25">
        <v>35355.85</v>
      </c>
      <c r="Q4607" s="122" t="s">
        <v>23429</v>
      </c>
    </row>
    <row r="4608" spans="1:17" ht="60">
      <c r="A4608" s="129">
        <v>4612</v>
      </c>
      <c r="B4608" s="129" t="s">
        <v>29040</v>
      </c>
      <c r="C4608" s="129"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25">
        <v>148249.03</v>
      </c>
      <c r="Q4608" s="122" t="s">
        <v>23429</v>
      </c>
    </row>
    <row r="4609" spans="1:17" ht="60">
      <c r="A4609" s="129">
        <v>4613</v>
      </c>
      <c r="B4609" s="129" t="s">
        <v>29040</v>
      </c>
      <c r="C4609" s="129"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25">
        <v>536728.84</v>
      </c>
      <c r="Q4609" s="122" t="s">
        <v>23644</v>
      </c>
    </row>
    <row r="4610" spans="1:17" ht="60">
      <c r="A4610" s="129">
        <v>4614</v>
      </c>
      <c r="B4610" s="129" t="s">
        <v>29040</v>
      </c>
      <c r="C4610" s="129"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25">
        <v>262314.46000000002</v>
      </c>
      <c r="Q4610" s="122" t="s">
        <v>23919</v>
      </c>
    </row>
    <row r="4611" spans="1:17" ht="60">
      <c r="A4611" s="129">
        <v>4615</v>
      </c>
      <c r="B4611" s="129" t="s">
        <v>29040</v>
      </c>
      <c r="C4611" s="129"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25">
        <v>250364.52</v>
      </c>
      <c r="Q4611" s="122" t="s">
        <v>23507</v>
      </c>
    </row>
    <row r="4612" spans="1:17" ht="60">
      <c r="A4612" s="129">
        <v>4616</v>
      </c>
      <c r="B4612" s="129" t="s">
        <v>29040</v>
      </c>
      <c r="C4612" s="129"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25">
        <v>105812.74</v>
      </c>
      <c r="Q4612" s="122" t="s">
        <v>24260</v>
      </c>
    </row>
    <row r="4613" spans="1:17" ht="60">
      <c r="A4613" s="129">
        <v>4617</v>
      </c>
      <c r="B4613" s="129" t="s">
        <v>29040</v>
      </c>
      <c r="C4613" s="129"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25">
        <v>434981.44</v>
      </c>
      <c r="Q4613" s="122" t="s">
        <v>23460</v>
      </c>
    </row>
    <row r="4614" spans="1:17" ht="60">
      <c r="A4614" s="129">
        <v>4618</v>
      </c>
      <c r="B4614" s="129" t="s">
        <v>29040</v>
      </c>
      <c r="C4614" s="129"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25">
        <v>231953.6</v>
      </c>
      <c r="Q4614" s="122" t="s">
        <v>23867</v>
      </c>
    </row>
    <row r="4615" spans="1:17" ht="60">
      <c r="A4615" s="129">
        <v>4619</v>
      </c>
      <c r="B4615" s="129" t="s">
        <v>29040</v>
      </c>
      <c r="C4615" s="129"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25">
        <v>104350.1</v>
      </c>
      <c r="Q4615" s="122" t="s">
        <v>23477</v>
      </c>
    </row>
    <row r="4616" spans="1:17" ht="60">
      <c r="A4616" s="129">
        <v>4620</v>
      </c>
      <c r="B4616" s="129" t="s">
        <v>29040</v>
      </c>
      <c r="C4616" s="129"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25">
        <v>145818.95000000001</v>
      </c>
      <c r="Q4616" s="122" t="s">
        <v>23743</v>
      </c>
    </row>
    <row r="4617" spans="1:17" ht="60">
      <c r="A4617" s="129">
        <v>4621</v>
      </c>
      <c r="B4617" s="129" t="s">
        <v>29040</v>
      </c>
      <c r="C4617" s="129"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23439</v>
      </c>
    </row>
    <row r="4618" spans="1:17" ht="60">
      <c r="A4618" s="129">
        <v>4622</v>
      </c>
      <c r="B4618" s="129" t="s">
        <v>29040</v>
      </c>
      <c r="C4618" s="129"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25">
        <v>36599.39</v>
      </c>
      <c r="Q4618" s="122" t="s">
        <v>23687</v>
      </c>
    </row>
    <row r="4619" spans="1:17" ht="60">
      <c r="A4619" s="129">
        <v>4623</v>
      </c>
      <c r="B4619" s="129" t="s">
        <v>29040</v>
      </c>
      <c r="C4619" s="129"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25">
        <v>36035.67</v>
      </c>
      <c r="Q4619" s="122" t="s">
        <v>23811</v>
      </c>
    </row>
    <row r="4620" spans="1:17" ht="60">
      <c r="A4620" s="129">
        <v>4624</v>
      </c>
      <c r="B4620" s="129" t="s">
        <v>29040</v>
      </c>
      <c r="C4620" s="129"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25">
        <v>52177.97</v>
      </c>
      <c r="Q4620" s="122" t="s">
        <v>23622</v>
      </c>
    </row>
    <row r="4621" spans="1:17" ht="60">
      <c r="A4621" s="129">
        <v>4625</v>
      </c>
      <c r="B4621" s="129" t="s">
        <v>29040</v>
      </c>
      <c r="C4621" s="129"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25">
        <v>72891.25</v>
      </c>
      <c r="Q4621" s="122" t="s">
        <v>24418</v>
      </c>
    </row>
    <row r="4622" spans="1:17" ht="60">
      <c r="A4622" s="129">
        <v>4626</v>
      </c>
      <c r="B4622" s="129" t="s">
        <v>29040</v>
      </c>
      <c r="C4622" s="129"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25">
        <v>43813.57</v>
      </c>
      <c r="Q4622" s="122" t="s">
        <v>23690</v>
      </c>
    </row>
    <row r="4623" spans="1:17" ht="60">
      <c r="A4623" s="129">
        <v>4627</v>
      </c>
      <c r="B4623" s="129" t="s">
        <v>29040</v>
      </c>
      <c r="C4623" s="129"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25">
        <v>45097.81</v>
      </c>
      <c r="Q4623" s="122" t="s">
        <v>23690</v>
      </c>
    </row>
    <row r="4624" spans="1:17" ht="60">
      <c r="A4624" s="129">
        <v>4628</v>
      </c>
      <c r="B4624" s="129" t="s">
        <v>29040</v>
      </c>
      <c r="C4624" s="129"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25">
        <v>608420.42000000004</v>
      </c>
      <c r="Q4624" s="122" t="s">
        <v>23983</v>
      </c>
    </row>
    <row r="4625" spans="1:17" ht="60">
      <c r="A4625" s="129">
        <v>4629</v>
      </c>
      <c r="B4625" s="129" t="s">
        <v>29040</v>
      </c>
      <c r="C4625" s="129"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25">
        <v>300548.26</v>
      </c>
      <c r="Q4625" s="122" t="s">
        <v>26185</v>
      </c>
    </row>
    <row r="4626" spans="1:17" ht="60">
      <c r="A4626" s="129">
        <v>4630</v>
      </c>
      <c r="B4626" s="129" t="s">
        <v>29040</v>
      </c>
      <c r="C4626" s="129"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25">
        <v>40358.15</v>
      </c>
      <c r="Q4626" s="122" t="s">
        <v>24961</v>
      </c>
    </row>
    <row r="4627" spans="1:17" ht="60">
      <c r="A4627" s="129">
        <v>4631</v>
      </c>
      <c r="B4627" s="129" t="s">
        <v>29040</v>
      </c>
      <c r="C4627" s="129"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25">
        <v>79478.37</v>
      </c>
      <c r="Q4627" s="122" t="s">
        <v>24961</v>
      </c>
    </row>
    <row r="4628" spans="1:17" ht="60">
      <c r="A4628" s="129">
        <v>4632</v>
      </c>
      <c r="B4628" s="129" t="s">
        <v>29040</v>
      </c>
      <c r="C4628" s="129"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25">
        <v>39469.5</v>
      </c>
      <c r="Q4628" s="122" t="s">
        <v>23865</v>
      </c>
    </row>
    <row r="4629" spans="1:17" ht="60">
      <c r="A4629" s="129">
        <v>4633</v>
      </c>
      <c r="B4629" s="129" t="s">
        <v>29040</v>
      </c>
      <c r="C4629" s="129"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25">
        <v>376584</v>
      </c>
      <c r="Q4629" s="122" t="s">
        <v>24674</v>
      </c>
    </row>
    <row r="4630" spans="1:17" ht="60">
      <c r="A4630" s="129">
        <v>4634</v>
      </c>
      <c r="B4630" s="129" t="s">
        <v>29040</v>
      </c>
      <c r="C4630" s="129"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25">
        <v>202273.16</v>
      </c>
      <c r="Q4630" s="122" t="s">
        <v>24414</v>
      </c>
    </row>
    <row r="4631" spans="1:17" ht="60">
      <c r="A4631" s="129">
        <v>4635</v>
      </c>
      <c r="B4631" s="129" t="s">
        <v>29040</v>
      </c>
      <c r="C4631" s="129"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25">
        <v>178063.94</v>
      </c>
      <c r="Q4631" s="122" t="s">
        <v>26222</v>
      </c>
    </row>
    <row r="4632" spans="1:17" ht="60">
      <c r="A4632" s="129">
        <v>4636</v>
      </c>
      <c r="B4632" s="129" t="s">
        <v>29040</v>
      </c>
      <c r="C4632" s="129"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25">
        <v>307001.48</v>
      </c>
      <c r="Q4632" s="122" t="s">
        <v>23614</v>
      </c>
    </row>
    <row r="4633" spans="1:17" ht="60">
      <c r="A4633" s="129">
        <v>4637</v>
      </c>
      <c r="B4633" s="129" t="s">
        <v>29040</v>
      </c>
      <c r="C4633" s="129"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25">
        <v>57809.87</v>
      </c>
      <c r="Q4633" s="122" t="s">
        <v>23477</v>
      </c>
    </row>
    <row r="4634" spans="1:17" ht="60">
      <c r="A4634" s="129">
        <v>4638</v>
      </c>
      <c r="B4634" s="129" t="s">
        <v>29040</v>
      </c>
      <c r="C4634" s="129"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25">
        <v>68854.09</v>
      </c>
      <c r="Q4634" s="122" t="s">
        <v>23477</v>
      </c>
    </row>
    <row r="4635" spans="1:17" ht="60">
      <c r="A4635" s="129">
        <v>4639</v>
      </c>
      <c r="B4635" s="129" t="s">
        <v>29040</v>
      </c>
      <c r="C4635" s="129"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25">
        <v>308907.44</v>
      </c>
      <c r="Q4635" s="122" t="s">
        <v>23649</v>
      </c>
    </row>
    <row r="4636" spans="1:17" ht="60">
      <c r="A4636" s="129">
        <v>4640</v>
      </c>
      <c r="B4636" s="129" t="s">
        <v>29040</v>
      </c>
      <c r="C4636" s="129"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25">
        <v>155421.92000000001</v>
      </c>
      <c r="Q4636" s="122" t="s">
        <v>24083</v>
      </c>
    </row>
    <row r="4637" spans="1:17" ht="60">
      <c r="A4637" s="129">
        <v>4641</v>
      </c>
      <c r="B4637" s="129" t="s">
        <v>29040</v>
      </c>
      <c r="C4637" s="129"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25">
        <v>544186.16</v>
      </c>
      <c r="Q4637" s="122" t="s">
        <v>23910</v>
      </c>
    </row>
    <row r="4638" spans="1:17" ht="60">
      <c r="A4638" s="129">
        <v>4642</v>
      </c>
      <c r="B4638" s="129" t="s">
        <v>29040</v>
      </c>
      <c r="C4638" s="129"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25">
        <v>219725.43</v>
      </c>
      <c r="Q4638" s="122" t="s">
        <v>24961</v>
      </c>
    </row>
    <row r="4639" spans="1:17" ht="60">
      <c r="A4639" s="129">
        <v>4643</v>
      </c>
      <c r="B4639" s="129" t="s">
        <v>29040</v>
      </c>
      <c r="C4639" s="129"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25">
        <v>115530.27</v>
      </c>
      <c r="Q4639" s="122" t="s">
        <v>23911</v>
      </c>
    </row>
    <row r="4640" spans="1:17" ht="60">
      <c r="A4640" s="129">
        <v>4644</v>
      </c>
      <c r="B4640" s="129" t="s">
        <v>29040</v>
      </c>
      <c r="C4640" s="129"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25">
        <v>449932.91</v>
      </c>
      <c r="Q4640" s="122" t="s">
        <v>23994</v>
      </c>
    </row>
    <row r="4641" spans="1:17" ht="60">
      <c r="A4641" s="129">
        <v>4645</v>
      </c>
      <c r="B4641" s="129" t="s">
        <v>29040</v>
      </c>
      <c r="C4641" s="129"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25">
        <v>253502.62</v>
      </c>
      <c r="Q4641" s="122" t="s">
        <v>23533</v>
      </c>
    </row>
    <row r="4642" spans="1:17" ht="60">
      <c r="A4642" s="129">
        <v>4646</v>
      </c>
      <c r="B4642" s="129" t="s">
        <v>29040</v>
      </c>
      <c r="C4642" s="129"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25">
        <v>435566.77</v>
      </c>
      <c r="Q4642" s="122" t="s">
        <v>26027</v>
      </c>
    </row>
    <row r="4643" spans="1:17" ht="60">
      <c r="A4643" s="129">
        <v>4647</v>
      </c>
      <c r="B4643" s="129" t="s">
        <v>29040</v>
      </c>
      <c r="C4643" s="129"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25">
        <v>336330.85</v>
      </c>
      <c r="Q4643" s="122" t="s">
        <v>23538</v>
      </c>
    </row>
    <row r="4644" spans="1:17" ht="60">
      <c r="A4644" s="129">
        <v>4648</v>
      </c>
      <c r="B4644" s="129" t="s">
        <v>29040</v>
      </c>
      <c r="C4644" s="129"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25">
        <v>232517.79</v>
      </c>
      <c r="Q4644" s="122" t="s">
        <v>24083</v>
      </c>
    </row>
    <row r="4645" spans="1:17" ht="60">
      <c r="A4645" s="129">
        <v>4649</v>
      </c>
      <c r="B4645" s="129" t="s">
        <v>29040</v>
      </c>
      <c r="C4645" s="129"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25">
        <v>401067.83</v>
      </c>
      <c r="Q4645" s="122" t="s">
        <v>24183</v>
      </c>
    </row>
    <row r="4646" spans="1:17" ht="60">
      <c r="A4646" s="129">
        <v>4650</v>
      </c>
      <c r="B4646" s="129" t="s">
        <v>29040</v>
      </c>
      <c r="C4646" s="129"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25">
        <v>206332.77</v>
      </c>
      <c r="Q4646" s="122" t="s">
        <v>23876</v>
      </c>
    </row>
    <row r="4647" spans="1:17" ht="60">
      <c r="A4647" s="129">
        <v>4651</v>
      </c>
      <c r="B4647" s="129" t="s">
        <v>29040</v>
      </c>
      <c r="C4647" s="129"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25">
        <v>108235.99</v>
      </c>
      <c r="Q4647" s="122" t="s">
        <v>23867</v>
      </c>
    </row>
    <row r="4648" spans="1:17" ht="60">
      <c r="A4648" s="129">
        <v>4652</v>
      </c>
      <c r="B4648" s="129" t="s">
        <v>29040</v>
      </c>
      <c r="C4648" s="129"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25">
        <v>167279.28</v>
      </c>
      <c r="Q4648" s="122" t="s">
        <v>23761</v>
      </c>
    </row>
    <row r="4649" spans="1:17" ht="60">
      <c r="A4649" s="129">
        <v>4653</v>
      </c>
      <c r="B4649" s="129" t="s">
        <v>29040</v>
      </c>
      <c r="C4649" s="129"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25">
        <v>163888.4</v>
      </c>
      <c r="Q4649" s="122" t="s">
        <v>23761</v>
      </c>
    </row>
    <row r="4650" spans="1:17" ht="60">
      <c r="A4650" s="129">
        <v>4654</v>
      </c>
      <c r="B4650" s="129" t="s">
        <v>29040</v>
      </c>
      <c r="C4650" s="129"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25">
        <v>107832.81</v>
      </c>
      <c r="Q4650" s="122" t="s">
        <v>26021</v>
      </c>
    </row>
    <row r="4651" spans="1:17" ht="60">
      <c r="A4651" s="129">
        <v>4655</v>
      </c>
      <c r="B4651" s="129" t="s">
        <v>29040</v>
      </c>
      <c r="C4651" s="129"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25">
        <v>104312.85</v>
      </c>
      <c r="Q4651" s="122" t="s">
        <v>25897</v>
      </c>
    </row>
    <row r="4652" spans="1:17" ht="60">
      <c r="A4652" s="129">
        <v>4656</v>
      </c>
      <c r="B4652" s="129" t="s">
        <v>29040</v>
      </c>
      <c r="C4652" s="129"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25">
        <v>140774.25</v>
      </c>
      <c r="Q4652" s="122" t="s">
        <v>25984</v>
      </c>
    </row>
    <row r="4653" spans="1:17" ht="60">
      <c r="A4653" s="129">
        <v>4657</v>
      </c>
      <c r="B4653" s="129" t="s">
        <v>29040</v>
      </c>
      <c r="C4653" s="129"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25">
        <v>135612.23000000001</v>
      </c>
      <c r="Q4653" s="122" t="s">
        <v>23682</v>
      </c>
    </row>
    <row r="4654" spans="1:17" ht="60">
      <c r="A4654" s="129">
        <v>4658</v>
      </c>
      <c r="B4654" s="129" t="s">
        <v>29040</v>
      </c>
      <c r="C4654" s="129"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25">
        <v>357838.25</v>
      </c>
      <c r="Q4654" s="122" t="s">
        <v>25778</v>
      </c>
    </row>
    <row r="4655" spans="1:17" ht="60">
      <c r="A4655" s="129">
        <v>4659</v>
      </c>
      <c r="B4655" s="129" t="s">
        <v>29040</v>
      </c>
      <c r="C4655" s="129"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25">
        <v>488093.28</v>
      </c>
      <c r="Q4655" s="122" t="s">
        <v>26223</v>
      </c>
    </row>
    <row r="4656" spans="1:17" ht="60">
      <c r="A4656" s="129">
        <v>4660</v>
      </c>
      <c r="B4656" s="129" t="s">
        <v>29040</v>
      </c>
      <c r="C4656" s="129"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25">
        <v>187952.67</v>
      </c>
      <c r="Q4656" s="122" t="s">
        <v>26224</v>
      </c>
    </row>
    <row r="4657" spans="1:17" ht="60">
      <c r="A4657" s="129">
        <v>4661</v>
      </c>
      <c r="B4657" s="129" t="s">
        <v>29040</v>
      </c>
      <c r="C4657" s="129"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25">
        <v>83118.28</v>
      </c>
      <c r="Q4657" s="122" t="s">
        <v>23911</v>
      </c>
    </row>
    <row r="4658" spans="1:17" ht="60">
      <c r="A4658" s="129">
        <v>4662</v>
      </c>
      <c r="B4658" s="129" t="s">
        <v>29040</v>
      </c>
      <c r="C4658" s="129"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25">
        <v>557324.66</v>
      </c>
      <c r="Q4658" s="122" t="s">
        <v>26022</v>
      </c>
    </row>
    <row r="4659" spans="1:17" ht="60">
      <c r="A4659" s="129">
        <v>4663</v>
      </c>
      <c r="B4659" s="129" t="s">
        <v>29040</v>
      </c>
      <c r="C4659" s="129"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25">
        <v>119170.52</v>
      </c>
      <c r="Q4659" s="122" t="s">
        <v>24298</v>
      </c>
    </row>
    <row r="4660" spans="1:17" ht="60">
      <c r="A4660" s="129">
        <v>4664</v>
      </c>
      <c r="B4660" s="129" t="s">
        <v>29040</v>
      </c>
      <c r="C4660" s="129"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25">
        <v>477712.38</v>
      </c>
      <c r="Q4660" s="122" t="s">
        <v>24953</v>
      </c>
    </row>
    <row r="4661" spans="1:17" ht="60">
      <c r="A4661" s="129">
        <v>4665</v>
      </c>
      <c r="B4661" s="129" t="s">
        <v>29040</v>
      </c>
      <c r="C4661" s="129"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25">
        <v>226375.74</v>
      </c>
      <c r="Q4661" s="122" t="s">
        <v>24151</v>
      </c>
    </row>
    <row r="4662" spans="1:17" ht="60">
      <c r="A4662" s="129">
        <v>4666</v>
      </c>
      <c r="B4662" s="129" t="s">
        <v>29040</v>
      </c>
      <c r="C4662" s="129"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25">
        <v>959542.41</v>
      </c>
      <c r="Q4662" s="122" t="s">
        <v>25603</v>
      </c>
    </row>
    <row r="4663" spans="1:17" ht="60">
      <c r="A4663" s="129">
        <v>4667</v>
      </c>
      <c r="B4663" s="129" t="s">
        <v>29040</v>
      </c>
      <c r="C4663" s="129"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25">
        <v>246550.42</v>
      </c>
      <c r="Q4663" s="122" t="s">
        <v>23427</v>
      </c>
    </row>
    <row r="4664" spans="1:17" ht="60">
      <c r="A4664" s="129">
        <v>4668</v>
      </c>
      <c r="B4664" s="129" t="s">
        <v>29040</v>
      </c>
      <c r="C4664" s="129"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25">
        <v>239371.27</v>
      </c>
      <c r="Q4664" s="122" t="s">
        <v>24468</v>
      </c>
    </row>
    <row r="4665" spans="1:17" ht="60">
      <c r="A4665" s="129">
        <v>4669</v>
      </c>
      <c r="B4665" s="129" t="s">
        <v>29040</v>
      </c>
      <c r="C4665" s="129"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25">
        <v>521300</v>
      </c>
      <c r="Q4665" s="122" t="s">
        <v>23631</v>
      </c>
    </row>
    <row r="4666" spans="1:17" ht="60">
      <c r="A4666" s="129">
        <v>4670</v>
      </c>
      <c r="B4666" s="129" t="s">
        <v>29040</v>
      </c>
      <c r="C4666" s="129"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25">
        <v>265600</v>
      </c>
      <c r="Q4666" s="122" t="s">
        <v>23945</v>
      </c>
    </row>
    <row r="4667" spans="1:17" ht="60">
      <c r="A4667" s="129">
        <v>4671</v>
      </c>
      <c r="B4667" s="129" t="s">
        <v>29040</v>
      </c>
      <c r="C4667" s="129"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25">
        <v>181380.86</v>
      </c>
      <c r="Q4667" s="122" t="s">
        <v>23746</v>
      </c>
    </row>
    <row r="4668" spans="1:17" ht="60">
      <c r="A4668" s="129">
        <v>4672</v>
      </c>
      <c r="B4668" s="129" t="s">
        <v>29040</v>
      </c>
      <c r="C4668" s="129"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25">
        <v>330820.03999999998</v>
      </c>
      <c r="Q4668" s="122" t="s">
        <v>25920</v>
      </c>
    </row>
    <row r="4669" spans="1:17" ht="60">
      <c r="A4669" s="129">
        <v>4673</v>
      </c>
      <c r="B4669" s="129" t="s">
        <v>29040</v>
      </c>
      <c r="C4669" s="129"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25">
        <v>117238.04</v>
      </c>
      <c r="Q4669" s="122" t="s">
        <v>23860</v>
      </c>
    </row>
    <row r="4670" spans="1:17" ht="60">
      <c r="A4670" s="129">
        <v>4674</v>
      </c>
      <c r="B4670" s="129" t="s">
        <v>29040</v>
      </c>
      <c r="C4670" s="129"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25">
        <v>403313.71</v>
      </c>
      <c r="Q4670" s="122" t="s">
        <v>26225</v>
      </c>
    </row>
    <row r="4671" spans="1:17" ht="60">
      <c r="A4671" s="129">
        <v>4675</v>
      </c>
      <c r="B4671" s="129" t="s">
        <v>29040</v>
      </c>
      <c r="C4671" s="129"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25">
        <v>695947.21</v>
      </c>
      <c r="Q4671" s="122" t="s">
        <v>23578</v>
      </c>
    </row>
    <row r="4672" spans="1:17" ht="60">
      <c r="A4672" s="129">
        <v>4676</v>
      </c>
      <c r="B4672" s="129" t="s">
        <v>29040</v>
      </c>
      <c r="C4672" s="129"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23429</v>
      </c>
    </row>
    <row r="4673" spans="1:17" ht="60">
      <c r="A4673" s="129">
        <v>4677</v>
      </c>
      <c r="B4673" s="129" t="s">
        <v>29040</v>
      </c>
      <c r="C4673" s="129"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25">
        <v>311055.34999999998</v>
      </c>
      <c r="Q4673" s="122" t="s">
        <v>23537</v>
      </c>
    </row>
    <row r="4674" spans="1:17" ht="60">
      <c r="A4674" s="129">
        <v>4678</v>
      </c>
      <c r="B4674" s="129" t="s">
        <v>29040</v>
      </c>
      <c r="C4674" s="129"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23439</v>
      </c>
    </row>
    <row r="4675" spans="1:17" ht="60">
      <c r="A4675" s="129">
        <v>4679</v>
      </c>
      <c r="B4675" s="129" t="s">
        <v>29040</v>
      </c>
      <c r="C4675" s="129"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25">
        <v>293500</v>
      </c>
      <c r="Q4675" s="122" t="s">
        <v>23682</v>
      </c>
    </row>
    <row r="4676" spans="1:17" ht="60">
      <c r="A4676" s="129">
        <v>4680</v>
      </c>
      <c r="B4676" s="129" t="s">
        <v>29040</v>
      </c>
      <c r="C4676" s="129"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25">
        <v>363000</v>
      </c>
      <c r="Q4676" s="122" t="s">
        <v>26199</v>
      </c>
    </row>
    <row r="4677" spans="1:17" ht="60">
      <c r="A4677" s="129">
        <v>4681</v>
      </c>
      <c r="B4677" s="129" t="s">
        <v>29040</v>
      </c>
      <c r="C4677" s="129"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25">
        <v>100685.68</v>
      </c>
      <c r="Q4677" s="122" t="s">
        <v>24261</v>
      </c>
    </row>
    <row r="4678" spans="1:17" ht="60">
      <c r="A4678" s="129">
        <v>4682</v>
      </c>
      <c r="B4678" s="129" t="s">
        <v>29040</v>
      </c>
      <c r="C4678" s="129"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25">
        <v>218205.79</v>
      </c>
      <c r="Q4678" s="122" t="s">
        <v>23877</v>
      </c>
    </row>
    <row r="4679" spans="1:17" ht="60">
      <c r="A4679" s="129">
        <v>4683</v>
      </c>
      <c r="B4679" s="129" t="s">
        <v>29040</v>
      </c>
      <c r="C4679" s="129"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25">
        <v>467332.26</v>
      </c>
      <c r="Q4679" s="122" t="s">
        <v>26226</v>
      </c>
    </row>
    <row r="4680" spans="1:17" ht="60">
      <c r="A4680" s="129">
        <v>4684</v>
      </c>
      <c r="B4680" s="129" t="s">
        <v>29040</v>
      </c>
      <c r="C4680" s="129"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25">
        <v>218843.62</v>
      </c>
      <c r="Q4680" s="122" t="s">
        <v>23877</v>
      </c>
    </row>
    <row r="4681" spans="1:17" ht="60">
      <c r="A4681" s="129">
        <v>4685</v>
      </c>
      <c r="B4681" s="129" t="s">
        <v>29040</v>
      </c>
      <c r="C4681" s="129"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25">
        <v>98260.27</v>
      </c>
      <c r="Q4681" s="122" t="s">
        <v>23621</v>
      </c>
    </row>
    <row r="4682" spans="1:17" ht="60">
      <c r="A4682" s="129">
        <v>4686</v>
      </c>
      <c r="B4682" s="129" t="s">
        <v>29040</v>
      </c>
      <c r="C4682" s="129"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25">
        <v>224068.95</v>
      </c>
      <c r="Q4682" s="122" t="s">
        <v>26227</v>
      </c>
    </row>
    <row r="4683" spans="1:17" ht="60">
      <c r="A4683" s="129">
        <v>4687</v>
      </c>
      <c r="B4683" s="129" t="s">
        <v>29040</v>
      </c>
      <c r="C4683" s="129"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25">
        <v>66651.009999999995</v>
      </c>
      <c r="Q4683" s="122" t="s">
        <v>26228</v>
      </c>
    </row>
    <row r="4684" spans="1:17" ht="60">
      <c r="A4684" s="129">
        <v>4688</v>
      </c>
      <c r="B4684" s="129" t="s">
        <v>29040</v>
      </c>
      <c r="C4684" s="129"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25">
        <v>73667.350000000006</v>
      </c>
      <c r="Q4684" s="122" t="s">
        <v>24093</v>
      </c>
    </row>
    <row r="4685" spans="1:17" ht="60">
      <c r="A4685" s="129">
        <v>4689</v>
      </c>
      <c r="B4685" s="129" t="s">
        <v>29040</v>
      </c>
      <c r="C4685" s="129"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25">
        <v>270802.5</v>
      </c>
      <c r="Q4685" s="122" t="s">
        <v>23990</v>
      </c>
    </row>
    <row r="4686" spans="1:17" ht="60">
      <c r="A4686" s="129">
        <v>4690</v>
      </c>
      <c r="B4686" s="129" t="s">
        <v>29040</v>
      </c>
      <c r="C4686" s="129"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25">
        <v>153639.84</v>
      </c>
      <c r="Q4686" s="122" t="s">
        <v>24798</v>
      </c>
    </row>
    <row r="4687" spans="1:17" ht="60">
      <c r="A4687" s="129">
        <v>4691</v>
      </c>
      <c r="B4687" s="129" t="s">
        <v>29040</v>
      </c>
      <c r="C4687" s="129"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25">
        <v>153688.07</v>
      </c>
      <c r="Q4687" s="122" t="s">
        <v>24798</v>
      </c>
    </row>
    <row r="4688" spans="1:17" ht="60">
      <c r="A4688" s="129">
        <v>4692</v>
      </c>
      <c r="B4688" s="129" t="s">
        <v>29040</v>
      </c>
      <c r="C4688" s="129"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25">
        <v>1094800</v>
      </c>
      <c r="Q4688" s="122" t="s">
        <v>23555</v>
      </c>
    </row>
    <row r="4689" spans="1:17" ht="60">
      <c r="A4689" s="129">
        <v>4693</v>
      </c>
      <c r="B4689" s="129" t="s">
        <v>29040</v>
      </c>
      <c r="C4689" s="129"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25">
        <v>169869.75</v>
      </c>
      <c r="Q4689" s="122" t="s">
        <v>23429</v>
      </c>
    </row>
    <row r="4690" spans="1:17" ht="60">
      <c r="A4690" s="129">
        <v>4694</v>
      </c>
      <c r="B4690" s="129" t="s">
        <v>29040</v>
      </c>
      <c r="C4690" s="129"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25">
        <v>272515.74</v>
      </c>
      <c r="Q4690" s="122" t="s">
        <v>24112</v>
      </c>
    </row>
    <row r="4691" spans="1:17" ht="60">
      <c r="A4691" s="129">
        <v>4695</v>
      </c>
      <c r="B4691" s="129" t="s">
        <v>29040</v>
      </c>
      <c r="C4691" s="129"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25">
        <v>1263268.75</v>
      </c>
      <c r="Q4691" s="122" t="s">
        <v>26229</v>
      </c>
    </row>
    <row r="4692" spans="1:17" ht="60">
      <c r="A4692" s="129">
        <v>4696</v>
      </c>
      <c r="B4692" s="129" t="s">
        <v>29040</v>
      </c>
      <c r="C4692" s="129"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25366</v>
      </c>
    </row>
    <row r="4693" spans="1:17" ht="60">
      <c r="A4693" s="129">
        <v>4697</v>
      </c>
      <c r="B4693" s="129" t="s">
        <v>29040</v>
      </c>
      <c r="C4693" s="129"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25">
        <v>252086.24</v>
      </c>
      <c r="Q4693" s="122" t="s">
        <v>23971</v>
      </c>
    </row>
    <row r="4694" spans="1:17" ht="60">
      <c r="A4694" s="129">
        <v>4698</v>
      </c>
      <c r="B4694" s="129" t="s">
        <v>29040</v>
      </c>
      <c r="C4694" s="129"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25">
        <v>967860.55</v>
      </c>
      <c r="Q4694" s="122" t="s">
        <v>26204</v>
      </c>
    </row>
    <row r="4695" spans="1:17" ht="60">
      <c r="A4695" s="129">
        <v>4699</v>
      </c>
      <c r="B4695" s="129" t="s">
        <v>29040</v>
      </c>
      <c r="C4695" s="129"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25">
        <v>70179.83</v>
      </c>
      <c r="Q4695" s="122" t="s">
        <v>24117</v>
      </c>
    </row>
    <row r="4696" spans="1:17" ht="60">
      <c r="A4696" s="129">
        <v>4700</v>
      </c>
      <c r="B4696" s="129" t="s">
        <v>29040</v>
      </c>
      <c r="C4696" s="129"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25">
        <v>43893.86</v>
      </c>
      <c r="Q4696" s="122" t="s">
        <v>23737</v>
      </c>
    </row>
    <row r="4697" spans="1:17" ht="60">
      <c r="A4697" s="129">
        <v>4701</v>
      </c>
      <c r="B4697" s="129" t="s">
        <v>29040</v>
      </c>
      <c r="C4697" s="129"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25">
        <v>40996.120000000003</v>
      </c>
      <c r="Q4697" s="122" t="s">
        <v>23737</v>
      </c>
    </row>
    <row r="4698" spans="1:17" ht="60">
      <c r="A4698" s="129">
        <v>4702</v>
      </c>
      <c r="B4698" s="129" t="s">
        <v>29040</v>
      </c>
      <c r="C4698" s="129"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25">
        <v>45965.06</v>
      </c>
      <c r="Q4698" s="122" t="s">
        <v>23819</v>
      </c>
    </row>
    <row r="4699" spans="1:17" ht="60">
      <c r="A4699" s="129">
        <v>4703</v>
      </c>
      <c r="B4699" s="129" t="s">
        <v>29040</v>
      </c>
      <c r="C4699" s="129"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25">
        <v>156789.65</v>
      </c>
      <c r="Q4699" s="122" t="s">
        <v>23771</v>
      </c>
    </row>
    <row r="4700" spans="1:17" ht="60">
      <c r="A4700" s="129">
        <v>4704</v>
      </c>
      <c r="B4700" s="129" t="s">
        <v>29040</v>
      </c>
      <c r="C4700" s="129"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23865</v>
      </c>
    </row>
    <row r="4701" spans="1:17" ht="60">
      <c r="A4701" s="129">
        <v>4705</v>
      </c>
      <c r="B4701" s="129" t="s">
        <v>29040</v>
      </c>
      <c r="C4701" s="129"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24917</v>
      </c>
    </row>
    <row r="4702" spans="1:17" ht="60">
      <c r="A4702" s="129">
        <v>4706</v>
      </c>
      <c r="B4702" s="129" t="s">
        <v>29040</v>
      </c>
      <c r="C4702" s="129"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25">
        <v>191300</v>
      </c>
      <c r="Q4702" s="122" t="s">
        <v>24710</v>
      </c>
    </row>
    <row r="4703" spans="1:17" ht="60">
      <c r="A4703" s="129">
        <v>4707</v>
      </c>
      <c r="B4703" s="129" t="s">
        <v>29040</v>
      </c>
      <c r="C4703" s="129"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25">
        <v>52646.81</v>
      </c>
      <c r="Q4703" s="122" t="s">
        <v>24311</v>
      </c>
    </row>
    <row r="4704" spans="1:17" ht="60">
      <c r="A4704" s="129">
        <v>4708</v>
      </c>
      <c r="B4704" s="129" t="s">
        <v>29040</v>
      </c>
      <c r="C4704" s="129"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23673</v>
      </c>
    </row>
    <row r="4705" spans="1:17" ht="60">
      <c r="A4705" s="129">
        <v>4709</v>
      </c>
      <c r="B4705" s="129" t="s">
        <v>29040</v>
      </c>
      <c r="C4705" s="129"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25">
        <v>1199315.1599999999</v>
      </c>
      <c r="Q4705" s="122" t="s">
        <v>23990</v>
      </c>
    </row>
    <row r="4706" spans="1:17" ht="60">
      <c r="A4706" s="129">
        <v>4710</v>
      </c>
      <c r="B4706" s="129" t="s">
        <v>29039</v>
      </c>
      <c r="C4706" s="129"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23756</v>
      </c>
    </row>
    <row r="4707" spans="1:17" ht="60">
      <c r="A4707" s="129">
        <v>4711</v>
      </c>
      <c r="B4707" s="129" t="s">
        <v>29040</v>
      </c>
      <c r="C4707" s="129"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23631</v>
      </c>
    </row>
    <row r="4708" spans="1:17" ht="60">
      <c r="A4708" s="129">
        <v>4712</v>
      </c>
      <c r="B4708" s="129" t="s">
        <v>29040</v>
      </c>
      <c r="C4708" s="129"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25">
        <v>486985.59</v>
      </c>
      <c r="Q4708" s="122" t="s">
        <v>23877</v>
      </c>
    </row>
    <row r="4709" spans="1:17" ht="60">
      <c r="A4709" s="129">
        <v>4713</v>
      </c>
      <c r="B4709" s="129" t="s">
        <v>29040</v>
      </c>
      <c r="C4709" s="129"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25">
        <v>1094730.3799999999</v>
      </c>
      <c r="Q4709" s="122" t="s">
        <v>26230</v>
      </c>
    </row>
    <row r="4710" spans="1:17" ht="60">
      <c r="A4710" s="129">
        <v>4714</v>
      </c>
      <c r="B4710" s="129" t="s">
        <v>29040</v>
      </c>
      <c r="C4710" s="129"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25">
        <v>166804.20000000001</v>
      </c>
      <c r="Q4710" s="122" t="s">
        <v>23429</v>
      </c>
    </row>
    <row r="4711" spans="1:17" ht="60">
      <c r="A4711" s="129">
        <v>4715</v>
      </c>
      <c r="B4711" s="129" t="s">
        <v>29040</v>
      </c>
      <c r="C4711" s="129"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25">
        <v>104611.01</v>
      </c>
      <c r="Q4711" s="122" t="s">
        <v>25045</v>
      </c>
    </row>
    <row r="4712" spans="1:17" ht="60">
      <c r="A4712" s="129">
        <v>4716</v>
      </c>
      <c r="B4712" s="129" t="s">
        <v>29040</v>
      </c>
      <c r="C4712" s="129"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25">
        <v>105466.09</v>
      </c>
      <c r="Q4712" s="122" t="s">
        <v>23620</v>
      </c>
    </row>
    <row r="4713" spans="1:17" ht="60">
      <c r="A4713" s="129">
        <v>4717</v>
      </c>
      <c r="B4713" s="129" t="s">
        <v>29040</v>
      </c>
      <c r="C4713" s="129"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25">
        <v>133054.67000000001</v>
      </c>
      <c r="Q4713" s="122" t="s">
        <v>24518</v>
      </c>
    </row>
    <row r="4714" spans="1:17" ht="60">
      <c r="A4714" s="129">
        <v>4718</v>
      </c>
      <c r="B4714" s="129" t="s">
        <v>29040</v>
      </c>
      <c r="C4714" s="129"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25">
        <v>84335.06</v>
      </c>
      <c r="Q4714" s="122" t="s">
        <v>24159</v>
      </c>
    </row>
    <row r="4715" spans="1:17" ht="60">
      <c r="A4715" s="129">
        <v>4719</v>
      </c>
      <c r="B4715" s="129" t="s">
        <v>29040</v>
      </c>
      <c r="C4715" s="129"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25">
        <v>91557.87</v>
      </c>
      <c r="Q4715" s="122" t="s">
        <v>23934</v>
      </c>
    </row>
    <row r="4716" spans="1:17" ht="60">
      <c r="A4716" s="129">
        <v>4720</v>
      </c>
      <c r="B4716" s="129" t="s">
        <v>29039</v>
      </c>
      <c r="C4716" s="129"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24710</v>
      </c>
    </row>
    <row r="4717" spans="1:17" ht="60">
      <c r="A4717" s="129">
        <v>4721</v>
      </c>
      <c r="B4717" s="129" t="s">
        <v>29040</v>
      </c>
      <c r="C4717" s="129"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25411</v>
      </c>
    </row>
    <row r="4718" spans="1:17" ht="60">
      <c r="A4718" s="129">
        <v>4722</v>
      </c>
      <c r="B4718" s="129" t="s">
        <v>29039</v>
      </c>
      <c r="C4718" s="129"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23477</v>
      </c>
    </row>
    <row r="4719" spans="1:17" ht="60">
      <c r="A4719" s="129">
        <v>4723</v>
      </c>
      <c r="B4719" s="129" t="s">
        <v>29040</v>
      </c>
      <c r="C4719" s="129"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25">
        <v>425380.09</v>
      </c>
      <c r="Q4719" s="122" t="s">
        <v>26231</v>
      </c>
    </row>
    <row r="4720" spans="1:17" ht="60">
      <c r="A4720" s="129">
        <v>4724</v>
      </c>
      <c r="B4720" s="129" t="s">
        <v>29040</v>
      </c>
      <c r="C4720" s="129"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26232</v>
      </c>
    </row>
    <row r="4721" spans="1:17" ht="60">
      <c r="A4721" s="129">
        <v>4725</v>
      </c>
      <c r="B4721" s="129" t="s">
        <v>29040</v>
      </c>
      <c r="C4721" s="129"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25">
        <v>119679.34</v>
      </c>
      <c r="Q4721" s="122" t="s">
        <v>23538</v>
      </c>
    </row>
    <row r="4722" spans="1:17" ht="60">
      <c r="A4722" s="129">
        <v>4726</v>
      </c>
      <c r="B4722" s="129" t="s">
        <v>29040</v>
      </c>
      <c r="C4722" s="129"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25">
        <v>441936.72</v>
      </c>
      <c r="Q4722" s="122" t="s">
        <v>25050</v>
      </c>
    </row>
    <row r="4723" spans="1:17" ht="60">
      <c r="A4723" s="129">
        <v>4727</v>
      </c>
      <c r="B4723" s="129" t="s">
        <v>29040</v>
      </c>
      <c r="C4723" s="129"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25">
        <v>204318.61</v>
      </c>
      <c r="Q4723" s="122" t="s">
        <v>23439</v>
      </c>
    </row>
    <row r="4724" spans="1:17" ht="60">
      <c r="A4724" s="129">
        <v>4728</v>
      </c>
      <c r="B4724" s="129" t="s">
        <v>29040</v>
      </c>
      <c r="C4724" s="129"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25">
        <v>189960.09</v>
      </c>
      <c r="Q4724" s="122" t="s">
        <v>23439</v>
      </c>
    </row>
    <row r="4725" spans="1:17" ht="60">
      <c r="A4725" s="129">
        <v>4729</v>
      </c>
      <c r="B4725" s="129" t="s">
        <v>29040</v>
      </c>
      <c r="C4725" s="129"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25">
        <v>118730.32</v>
      </c>
      <c r="Q4725" s="122" t="s">
        <v>23885</v>
      </c>
    </row>
    <row r="4726" spans="1:17" ht="60">
      <c r="A4726" s="129">
        <v>4730</v>
      </c>
      <c r="B4726" s="129" t="s">
        <v>29040</v>
      </c>
      <c r="C4726" s="129"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25">
        <v>137666.98000000001</v>
      </c>
      <c r="Q4726" s="122" t="s">
        <v>23439</v>
      </c>
    </row>
    <row r="4727" spans="1:17" ht="60">
      <c r="A4727" s="129">
        <v>4731</v>
      </c>
      <c r="B4727" s="129" t="s">
        <v>29040</v>
      </c>
      <c r="C4727" s="129"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25">
        <v>243841.66</v>
      </c>
      <c r="Q4727" s="122" t="s">
        <v>23439</v>
      </c>
    </row>
    <row r="4728" spans="1:17" ht="60">
      <c r="A4728" s="129">
        <v>4732</v>
      </c>
      <c r="B4728" s="129" t="s">
        <v>29040</v>
      </c>
      <c r="C4728" s="129"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25">
        <v>1671831.15</v>
      </c>
      <c r="Q4728" s="122" t="s">
        <v>24101</v>
      </c>
    </row>
    <row r="4729" spans="1:17" ht="60">
      <c r="A4729" s="129">
        <v>4733</v>
      </c>
      <c r="B4729" s="129" t="s">
        <v>29040</v>
      </c>
      <c r="C4729" s="129"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23620</v>
      </c>
    </row>
    <row r="4730" spans="1:17" ht="60">
      <c r="A4730" s="129">
        <v>4734</v>
      </c>
      <c r="B4730" s="129" t="s">
        <v>29040</v>
      </c>
      <c r="C4730" s="129"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25">
        <v>143863.5</v>
      </c>
      <c r="Q4730" s="122" t="s">
        <v>23621</v>
      </c>
    </row>
    <row r="4731" spans="1:17" ht="60">
      <c r="A4731" s="129">
        <v>4735</v>
      </c>
      <c r="B4731" s="129" t="s">
        <v>29040</v>
      </c>
      <c r="C4731" s="129"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23911</v>
      </c>
    </row>
    <row r="4732" spans="1:17" ht="60">
      <c r="A4732" s="129">
        <v>4736</v>
      </c>
      <c r="B4732" s="129" t="s">
        <v>29040</v>
      </c>
      <c r="C4732" s="129"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25">
        <v>102996.8</v>
      </c>
      <c r="Q4732" s="122" t="s">
        <v>23885</v>
      </c>
    </row>
    <row r="4733" spans="1:17" ht="60">
      <c r="A4733" s="129">
        <v>4737</v>
      </c>
      <c r="B4733" s="129" t="s">
        <v>29040</v>
      </c>
      <c r="C4733" s="129"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25">
        <v>292854.81</v>
      </c>
      <c r="Q4733" s="122" t="s">
        <v>24147</v>
      </c>
    </row>
    <row r="4734" spans="1:17" ht="60">
      <c r="A4734" s="129">
        <v>4738</v>
      </c>
      <c r="B4734" s="129" t="s">
        <v>29040</v>
      </c>
      <c r="C4734" s="129"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25">
        <v>193734.92</v>
      </c>
      <c r="Q4734" s="122" t="s">
        <v>25925</v>
      </c>
    </row>
    <row r="4735" spans="1:17" ht="60">
      <c r="A4735" s="129">
        <v>4739</v>
      </c>
      <c r="B4735" s="129" t="s">
        <v>29040</v>
      </c>
      <c r="C4735" s="129"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25">
        <v>84675.38</v>
      </c>
      <c r="Q4735" s="122" t="s">
        <v>23729</v>
      </c>
    </row>
    <row r="4736" spans="1:17" ht="60">
      <c r="A4736" s="129">
        <v>4740</v>
      </c>
      <c r="B4736" s="129" t="s">
        <v>29040</v>
      </c>
      <c r="C4736" s="129"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25">
        <v>128564</v>
      </c>
      <c r="Q4736" s="122" t="s">
        <v>23928</v>
      </c>
    </row>
    <row r="4737" spans="1:17" ht="60">
      <c r="A4737" s="129">
        <v>4741</v>
      </c>
      <c r="B4737" s="129" t="s">
        <v>29040</v>
      </c>
      <c r="C4737" s="129"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25">
        <v>863097.34</v>
      </c>
      <c r="Q4737" s="122" t="s">
        <v>24889</v>
      </c>
    </row>
    <row r="4738" spans="1:17" ht="60">
      <c r="A4738" s="129">
        <v>4742</v>
      </c>
      <c r="B4738" s="129" t="s">
        <v>29040</v>
      </c>
      <c r="C4738" s="129"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25">
        <v>769371.87</v>
      </c>
      <c r="Q4738" s="122" t="s">
        <v>25892</v>
      </c>
    </row>
    <row r="4739" spans="1:17" ht="60">
      <c r="A4739" s="129">
        <v>4743</v>
      </c>
      <c r="B4739" s="129" t="s">
        <v>29040</v>
      </c>
      <c r="C4739" s="129"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25">
        <v>255826.24</v>
      </c>
      <c r="Q4739" s="122" t="s">
        <v>25495</v>
      </c>
    </row>
    <row r="4740" spans="1:17" ht="60">
      <c r="A4740" s="129">
        <v>4744</v>
      </c>
      <c r="B4740" s="129" t="s">
        <v>29040</v>
      </c>
      <c r="C4740" s="129"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25">
        <v>62448.04</v>
      </c>
      <c r="Q4740" s="122" t="s">
        <v>23937</v>
      </c>
    </row>
    <row r="4741" spans="1:17" ht="60">
      <c r="A4741" s="129">
        <v>4745</v>
      </c>
      <c r="B4741" s="129" t="s">
        <v>29040</v>
      </c>
      <c r="C4741" s="129"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25">
        <v>574791.59</v>
      </c>
      <c r="Q4741" s="122" t="s">
        <v>23944</v>
      </c>
    </row>
    <row r="4742" spans="1:17" ht="60">
      <c r="A4742" s="129">
        <v>4746</v>
      </c>
      <c r="B4742" s="129" t="s">
        <v>29040</v>
      </c>
      <c r="C4742" s="129"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25">
        <v>155774.29</v>
      </c>
      <c r="Q4742" s="122" t="s">
        <v>23477</v>
      </c>
    </row>
    <row r="4743" spans="1:17" ht="60">
      <c r="A4743" s="129">
        <v>4747</v>
      </c>
      <c r="B4743" s="129" t="s">
        <v>29040</v>
      </c>
      <c r="C4743" s="129"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25">
        <v>59092.13</v>
      </c>
      <c r="Q4743" s="122" t="s">
        <v>24124</v>
      </c>
    </row>
    <row r="4744" spans="1:17" ht="60">
      <c r="A4744" s="129">
        <v>4748</v>
      </c>
      <c r="B4744" s="129" t="s">
        <v>29040</v>
      </c>
      <c r="C4744" s="129"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25">
        <v>794659.49</v>
      </c>
      <c r="Q4744" s="122" t="s">
        <v>26233</v>
      </c>
    </row>
    <row r="4745" spans="1:17" ht="60">
      <c r="A4745" s="129">
        <v>4749</v>
      </c>
      <c r="B4745" s="129" t="s">
        <v>29040</v>
      </c>
      <c r="C4745" s="129"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25">
        <v>221065</v>
      </c>
      <c r="Q4745" s="122" t="s">
        <v>23603</v>
      </c>
    </row>
    <row r="4746" spans="1:17" ht="60">
      <c r="A4746" s="129">
        <v>4750</v>
      </c>
      <c r="B4746" s="129" t="s">
        <v>29040</v>
      </c>
      <c r="C4746" s="129"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25">
        <v>637193.82999999996</v>
      </c>
      <c r="Q4746" s="122" t="s">
        <v>23603</v>
      </c>
    </row>
    <row r="4747" spans="1:17" ht="60">
      <c r="A4747" s="129">
        <v>4751</v>
      </c>
      <c r="B4747" s="129" t="s">
        <v>29040</v>
      </c>
      <c r="C4747" s="129"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23694</v>
      </c>
    </row>
    <row r="4748" spans="1:17" ht="60">
      <c r="A4748" s="129">
        <v>4752</v>
      </c>
      <c r="B4748" s="129" t="s">
        <v>29040</v>
      </c>
      <c r="C4748" s="129"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25">
        <v>407780</v>
      </c>
      <c r="Q4748" s="122" t="s">
        <v>26234</v>
      </c>
    </row>
    <row r="4749" spans="1:17" ht="60">
      <c r="A4749" s="129">
        <v>4753</v>
      </c>
      <c r="B4749" s="129" t="s">
        <v>29040</v>
      </c>
      <c r="C4749" s="129"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25">
        <v>205666.14</v>
      </c>
      <c r="Q4749" s="122" t="s">
        <v>23938</v>
      </c>
    </row>
    <row r="4750" spans="1:17" ht="60">
      <c r="A4750" s="129">
        <v>4754</v>
      </c>
      <c r="B4750" s="129" t="s">
        <v>29040</v>
      </c>
      <c r="C4750" s="129"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25">
        <v>937456</v>
      </c>
      <c r="Q4750" s="122" t="s">
        <v>25452</v>
      </c>
    </row>
    <row r="4751" spans="1:17" ht="60">
      <c r="A4751" s="129">
        <v>4755</v>
      </c>
      <c r="B4751" s="129" t="s">
        <v>29040</v>
      </c>
      <c r="C4751" s="129"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25">
        <v>111590.35</v>
      </c>
      <c r="Q4751" s="122" t="s">
        <v>23708</v>
      </c>
    </row>
    <row r="4752" spans="1:17" ht="60">
      <c r="A4752" s="129">
        <v>4756</v>
      </c>
      <c r="B4752" s="129" t="s">
        <v>29040</v>
      </c>
      <c r="C4752" s="129"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25">
        <v>143137.9</v>
      </c>
      <c r="Q4752" s="122" t="s">
        <v>26138</v>
      </c>
    </row>
    <row r="4753" spans="1:17" ht="60">
      <c r="A4753" s="129">
        <v>4757</v>
      </c>
      <c r="B4753" s="129" t="s">
        <v>29040</v>
      </c>
      <c r="C4753" s="129"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25">
        <v>823382.98</v>
      </c>
      <c r="Q4753" s="122" t="s">
        <v>23777</v>
      </c>
    </row>
    <row r="4754" spans="1:17" ht="60">
      <c r="A4754" s="129">
        <v>4758</v>
      </c>
      <c r="B4754" s="129" t="s">
        <v>29040</v>
      </c>
      <c r="C4754" s="129"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25">
        <v>83384.14</v>
      </c>
      <c r="Q4754" s="122" t="s">
        <v>24162</v>
      </c>
    </row>
    <row r="4755" spans="1:17" ht="60">
      <c r="A4755" s="129">
        <v>4759</v>
      </c>
      <c r="B4755" s="129" t="s">
        <v>29040</v>
      </c>
      <c r="C4755" s="129"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25">
        <v>829554.42</v>
      </c>
      <c r="Q4755" s="122" t="s">
        <v>23470</v>
      </c>
    </row>
    <row r="4756" spans="1:17" ht="60">
      <c r="A4756" s="129">
        <v>4760</v>
      </c>
      <c r="B4756" s="129" t="s">
        <v>29040</v>
      </c>
      <c r="C4756" s="129"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25">
        <v>273333.59000000003</v>
      </c>
      <c r="Q4756" s="122" t="s">
        <v>23971</v>
      </c>
    </row>
    <row r="4757" spans="1:17" ht="60">
      <c r="A4757" s="129">
        <v>4761</v>
      </c>
      <c r="B4757" s="129" t="s">
        <v>29040</v>
      </c>
      <c r="C4757" s="129"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25">
        <v>362696.44</v>
      </c>
      <c r="Q4757" s="122" t="s">
        <v>26003</v>
      </c>
    </row>
    <row r="4758" spans="1:17" ht="60">
      <c r="A4758" s="129">
        <v>4762</v>
      </c>
      <c r="B4758" s="129" t="s">
        <v>29040</v>
      </c>
      <c r="C4758" s="129"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25">
        <v>204812.92</v>
      </c>
      <c r="Q4758" s="122" t="s">
        <v>23867</v>
      </c>
    </row>
    <row r="4759" spans="1:17" ht="60">
      <c r="A4759" s="129">
        <v>4763</v>
      </c>
      <c r="B4759" s="129" t="s">
        <v>29040</v>
      </c>
      <c r="C4759" s="129"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25">
        <v>101414.43</v>
      </c>
      <c r="Q4759" s="122" t="s">
        <v>25235</v>
      </c>
    </row>
    <row r="4760" spans="1:17" ht="60">
      <c r="A4760" s="129">
        <v>4764</v>
      </c>
      <c r="B4760" s="129" t="s">
        <v>29040</v>
      </c>
      <c r="C4760" s="129"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25">
        <v>232525.9</v>
      </c>
      <c r="Q4760" s="122" t="s">
        <v>23898</v>
      </c>
    </row>
    <row r="4761" spans="1:17" ht="60">
      <c r="A4761" s="129">
        <v>4765</v>
      </c>
      <c r="B4761" s="129" t="s">
        <v>29040</v>
      </c>
      <c r="C4761" s="129"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25">
        <v>163852.75</v>
      </c>
      <c r="Q4761" s="122" t="s">
        <v>23890</v>
      </c>
    </row>
    <row r="4762" spans="1:17" ht="60">
      <c r="A4762" s="129">
        <v>4766</v>
      </c>
      <c r="B4762" s="129" t="s">
        <v>29040</v>
      </c>
      <c r="C4762" s="129"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25">
        <v>286848.09999999998</v>
      </c>
      <c r="Q4762" s="122" t="s">
        <v>24047</v>
      </c>
    </row>
    <row r="4763" spans="1:17" ht="60">
      <c r="A4763" s="129">
        <v>4767</v>
      </c>
      <c r="B4763" s="129" t="s">
        <v>29040</v>
      </c>
      <c r="C4763" s="129"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25">
        <v>7934392.25</v>
      </c>
      <c r="Q4763" s="122" t="s">
        <v>26235</v>
      </c>
    </row>
    <row r="4764" spans="1:17" ht="60">
      <c r="A4764" s="129">
        <v>4768</v>
      </c>
      <c r="B4764" s="129" t="s">
        <v>29040</v>
      </c>
      <c r="C4764" s="129"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23673</v>
      </c>
    </row>
    <row r="4765" spans="1:17" ht="60">
      <c r="A4765" s="129">
        <v>4769</v>
      </c>
      <c r="B4765" s="129" t="s">
        <v>29040</v>
      </c>
      <c r="C4765" s="129"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25">
        <v>338289.39</v>
      </c>
      <c r="Q4765" s="122" t="s">
        <v>23673</v>
      </c>
    </row>
    <row r="4766" spans="1:17" ht="60">
      <c r="A4766" s="129">
        <v>4770</v>
      </c>
      <c r="B4766" s="129" t="s">
        <v>29040</v>
      </c>
      <c r="C4766" s="129"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23620</v>
      </c>
    </row>
    <row r="4767" spans="1:17" ht="60">
      <c r="A4767" s="129">
        <v>4771</v>
      </c>
      <c r="B4767" s="129" t="s">
        <v>29040</v>
      </c>
      <c r="C4767" s="129"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23477</v>
      </c>
    </row>
    <row r="4768" spans="1:17" ht="60">
      <c r="A4768" s="129">
        <v>4772</v>
      </c>
      <c r="B4768" s="129" t="s">
        <v>29040</v>
      </c>
      <c r="C4768" s="129"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25">
        <v>618488.12</v>
      </c>
      <c r="Q4768" s="122" t="s">
        <v>23631</v>
      </c>
    </row>
    <row r="4769" spans="1:17" ht="60">
      <c r="A4769" s="129">
        <v>4773</v>
      </c>
      <c r="B4769" s="129" t="s">
        <v>29040</v>
      </c>
      <c r="C4769" s="129"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23477</v>
      </c>
    </row>
    <row r="4770" spans="1:17" ht="60">
      <c r="A4770" s="129">
        <v>4774</v>
      </c>
      <c r="B4770" s="129" t="s">
        <v>29040</v>
      </c>
      <c r="C4770" s="129"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25">
        <v>157808.07</v>
      </c>
      <c r="Q4770" s="122" t="s">
        <v>23721</v>
      </c>
    </row>
    <row r="4771" spans="1:17" ht="60">
      <c r="A4771" s="129">
        <v>4775</v>
      </c>
      <c r="B4771" s="129" t="s">
        <v>29040</v>
      </c>
      <c r="C4771" s="129"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25">
        <v>140876.94</v>
      </c>
      <c r="Q4771" s="122" t="s">
        <v>23610</v>
      </c>
    </row>
    <row r="4772" spans="1:17" ht="60">
      <c r="A4772" s="129">
        <v>4776</v>
      </c>
      <c r="B4772" s="129" t="s">
        <v>29040</v>
      </c>
      <c r="C4772" s="129"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25">
        <v>113419.92</v>
      </c>
      <c r="Q4772" s="122" t="s">
        <v>24609</v>
      </c>
    </row>
    <row r="4773" spans="1:17" ht="60">
      <c r="A4773" s="129">
        <v>4777</v>
      </c>
      <c r="B4773" s="129" t="s">
        <v>29040</v>
      </c>
      <c r="C4773" s="129"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25">
        <v>86502.98</v>
      </c>
      <c r="Q4773" s="122" t="s">
        <v>24285</v>
      </c>
    </row>
    <row r="4774" spans="1:17" ht="60">
      <c r="A4774" s="129">
        <v>4778</v>
      </c>
      <c r="B4774" s="129" t="s">
        <v>29040</v>
      </c>
      <c r="C4774" s="129"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25">
        <v>393619.79</v>
      </c>
      <c r="Q4774" s="122" t="s">
        <v>24285</v>
      </c>
    </row>
    <row r="4775" spans="1:17" ht="60">
      <c r="A4775" s="129">
        <v>4779</v>
      </c>
      <c r="B4775" s="129" t="s">
        <v>29040</v>
      </c>
      <c r="C4775" s="129"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25">
        <v>215724.58</v>
      </c>
      <c r="Q4775" s="122" t="s">
        <v>25966</v>
      </c>
    </row>
    <row r="4776" spans="1:17" ht="60">
      <c r="A4776" s="129">
        <v>4780</v>
      </c>
      <c r="B4776" s="129" t="s">
        <v>29040</v>
      </c>
      <c r="C4776" s="129"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25">
        <v>89072.4</v>
      </c>
      <c r="Q4776" s="122" t="s">
        <v>23477</v>
      </c>
    </row>
    <row r="4777" spans="1:17" ht="60">
      <c r="A4777" s="129">
        <v>4781</v>
      </c>
      <c r="B4777" s="129" t="s">
        <v>29040</v>
      </c>
      <c r="C4777" s="129"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25">
        <v>76509.8</v>
      </c>
      <c r="Q4777" s="122" t="s">
        <v>23429</v>
      </c>
    </row>
    <row r="4778" spans="1:17" ht="60">
      <c r="A4778" s="129">
        <v>4782</v>
      </c>
      <c r="B4778" s="129" t="s">
        <v>29040</v>
      </c>
      <c r="C4778" s="129"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25">
        <v>154670.93</v>
      </c>
      <c r="Q4778" s="122" t="s">
        <v>23885</v>
      </c>
    </row>
    <row r="4779" spans="1:17" ht="60">
      <c r="A4779" s="129">
        <v>4783</v>
      </c>
      <c r="B4779" s="129" t="s">
        <v>29040</v>
      </c>
      <c r="C4779" s="129"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25">
        <v>61689.4</v>
      </c>
      <c r="Q4779" s="122" t="s">
        <v>23872</v>
      </c>
    </row>
    <row r="4780" spans="1:17" ht="60">
      <c r="A4780" s="129">
        <v>4784</v>
      </c>
      <c r="B4780" s="129" t="s">
        <v>29040</v>
      </c>
      <c r="C4780" s="129"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25">
        <v>45702.26</v>
      </c>
      <c r="Q4780" s="122" t="s">
        <v>23865</v>
      </c>
    </row>
    <row r="4781" spans="1:17" ht="60">
      <c r="A4781" s="129">
        <v>4785</v>
      </c>
      <c r="B4781" s="129" t="s">
        <v>29040</v>
      </c>
      <c r="C4781" s="129"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25">
        <v>13826.59</v>
      </c>
      <c r="Q4781" s="122" t="s">
        <v>23694</v>
      </c>
    </row>
    <row r="4782" spans="1:17" ht="60">
      <c r="A4782" s="129">
        <v>4786</v>
      </c>
      <c r="B4782" s="129" t="s">
        <v>29040</v>
      </c>
      <c r="C4782" s="129"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25">
        <v>101475.56</v>
      </c>
      <c r="Q4782" s="122" t="s">
        <v>23477</v>
      </c>
    </row>
    <row r="4783" spans="1:17" ht="60">
      <c r="A4783" s="129">
        <v>4787</v>
      </c>
      <c r="B4783" s="129" t="s">
        <v>29040</v>
      </c>
      <c r="C4783" s="129"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25">
        <v>12872.56</v>
      </c>
      <c r="Q4783" s="122" t="s">
        <v>23694</v>
      </c>
    </row>
    <row r="4784" spans="1:17" ht="60">
      <c r="A4784" s="129">
        <v>4788</v>
      </c>
      <c r="B4784" s="129" t="s">
        <v>29040</v>
      </c>
      <c r="C4784" s="129"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25">
        <v>160441.5</v>
      </c>
      <c r="Q4784" s="122" t="s">
        <v>23624</v>
      </c>
    </row>
    <row r="4785" spans="1:17" ht="60">
      <c r="A4785" s="129">
        <v>4789</v>
      </c>
      <c r="B4785" s="129" t="s">
        <v>29040</v>
      </c>
      <c r="C4785" s="129"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25">
        <v>27577.22</v>
      </c>
      <c r="Q4785" s="122" t="s">
        <v>24298</v>
      </c>
    </row>
    <row r="4786" spans="1:17" ht="60">
      <c r="A4786" s="129">
        <v>4790</v>
      </c>
      <c r="B4786" s="129" t="s">
        <v>29040</v>
      </c>
      <c r="C4786" s="129"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25">
        <v>259152.5</v>
      </c>
      <c r="Q4786" s="122" t="s">
        <v>24101</v>
      </c>
    </row>
    <row r="4787" spans="1:17" ht="60">
      <c r="A4787" s="129">
        <v>4791</v>
      </c>
      <c r="B4787" s="129" t="s">
        <v>29040</v>
      </c>
      <c r="C4787" s="129"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25">
        <v>6615.8</v>
      </c>
      <c r="Q4787" s="122" t="s">
        <v>24093</v>
      </c>
    </row>
    <row r="4788" spans="1:17" ht="60">
      <c r="A4788" s="129">
        <v>4792</v>
      </c>
      <c r="B4788" s="129" t="s">
        <v>29040</v>
      </c>
      <c r="C4788" s="129"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25">
        <v>55508.97</v>
      </c>
      <c r="Q4788" s="122" t="s">
        <v>23872</v>
      </c>
    </row>
    <row r="4789" spans="1:17" ht="60">
      <c r="A4789" s="129">
        <v>4793</v>
      </c>
      <c r="B4789" s="129" t="s">
        <v>29040</v>
      </c>
      <c r="C4789" s="129"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25">
        <v>117311.16</v>
      </c>
      <c r="Q4789" s="122" t="s">
        <v>23631</v>
      </c>
    </row>
    <row r="4790" spans="1:17" ht="60">
      <c r="A4790" s="129">
        <v>4794</v>
      </c>
      <c r="B4790" s="129" t="s">
        <v>29040</v>
      </c>
      <c r="C4790" s="129"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25">
        <v>139414.16</v>
      </c>
      <c r="Q4790" s="122" t="s">
        <v>23867</v>
      </c>
    </row>
    <row r="4791" spans="1:17" ht="60">
      <c r="A4791" s="129">
        <v>4795</v>
      </c>
      <c r="B4791" s="129" t="s">
        <v>29040</v>
      </c>
      <c r="C4791" s="129"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25">
        <v>56993.52</v>
      </c>
      <c r="Q4791" s="122" t="s">
        <v>23865</v>
      </c>
    </row>
    <row r="4792" spans="1:17" ht="60">
      <c r="A4792" s="129">
        <v>4796</v>
      </c>
      <c r="B4792" s="129" t="s">
        <v>29040</v>
      </c>
      <c r="C4792" s="129"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25">
        <v>22926.5</v>
      </c>
      <c r="Q4792" s="122" t="s">
        <v>23623</v>
      </c>
    </row>
    <row r="4793" spans="1:17" ht="60">
      <c r="A4793" s="129">
        <v>4797</v>
      </c>
      <c r="B4793" s="129" t="s">
        <v>29040</v>
      </c>
      <c r="C4793" s="129"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25">
        <v>94201.01</v>
      </c>
      <c r="Q4793" s="122" t="s">
        <v>23743</v>
      </c>
    </row>
    <row r="4794" spans="1:17" ht="60">
      <c r="A4794" s="129">
        <v>4798</v>
      </c>
      <c r="B4794" s="129" t="s">
        <v>29040</v>
      </c>
      <c r="C4794" s="129"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25">
        <v>208365.43</v>
      </c>
      <c r="Q4794" s="122" t="s">
        <v>23439</v>
      </c>
    </row>
    <row r="4795" spans="1:17" ht="60">
      <c r="A4795" s="129">
        <v>4799</v>
      </c>
      <c r="B4795" s="129" t="s">
        <v>29040</v>
      </c>
      <c r="C4795" s="129"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25">
        <v>96502.04</v>
      </c>
      <c r="Q4795" s="122" t="s">
        <v>23427</v>
      </c>
    </row>
    <row r="4796" spans="1:17" ht="60">
      <c r="A4796" s="129">
        <v>4800</v>
      </c>
      <c r="B4796" s="129" t="s">
        <v>29040</v>
      </c>
      <c r="C4796" s="129"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25">
        <v>870394.97</v>
      </c>
      <c r="Q4796" s="122" t="s">
        <v>23429</v>
      </c>
    </row>
    <row r="4797" spans="1:17" ht="60">
      <c r="A4797" s="129">
        <v>4801</v>
      </c>
      <c r="B4797" s="129" t="s">
        <v>29040</v>
      </c>
      <c r="C4797" s="129"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25">
        <v>219450</v>
      </c>
      <c r="Q4797" s="122" t="s">
        <v>23681</v>
      </c>
    </row>
    <row r="4798" spans="1:17" ht="60">
      <c r="A4798" s="129">
        <v>4802</v>
      </c>
      <c r="B4798" s="129" t="s">
        <v>29040</v>
      </c>
      <c r="C4798" s="129"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25">
        <v>144895.43</v>
      </c>
      <c r="Q4798" s="122" t="s">
        <v>25310</v>
      </c>
    </row>
    <row r="4799" spans="1:17" ht="60">
      <c r="A4799" s="129">
        <v>4803</v>
      </c>
      <c r="B4799" s="129" t="s">
        <v>29040</v>
      </c>
      <c r="C4799" s="129"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25">
        <v>49582.91</v>
      </c>
      <c r="Q4799" s="122" t="s">
        <v>23695</v>
      </c>
    </row>
    <row r="4800" spans="1:17" ht="60">
      <c r="A4800" s="129">
        <v>4804</v>
      </c>
      <c r="B4800" s="129" t="s">
        <v>29040</v>
      </c>
      <c r="C4800" s="129"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25">
        <v>110450.99</v>
      </c>
      <c r="Q4800" s="122" t="s">
        <v>23934</v>
      </c>
    </row>
    <row r="4801" spans="1:17" ht="60">
      <c r="A4801" s="129">
        <v>4805</v>
      </c>
      <c r="B4801" s="129" t="s">
        <v>29040</v>
      </c>
      <c r="C4801" s="129"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25">
        <v>53202.99</v>
      </c>
      <c r="Q4801" s="122" t="s">
        <v>23620</v>
      </c>
    </row>
    <row r="4802" spans="1:17" ht="60">
      <c r="A4802" s="129">
        <v>4806</v>
      </c>
      <c r="B4802" s="129" t="s">
        <v>29040</v>
      </c>
      <c r="C4802" s="129"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25">
        <v>139680.25</v>
      </c>
      <c r="Q4802" s="122" t="s">
        <v>23572</v>
      </c>
    </row>
    <row r="4803" spans="1:17" ht="60">
      <c r="A4803" s="129">
        <v>4807</v>
      </c>
      <c r="B4803" s="129" t="s">
        <v>29040</v>
      </c>
      <c r="C4803" s="129"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25">
        <v>231896.38</v>
      </c>
      <c r="Q4803" s="122" t="s">
        <v>23526</v>
      </c>
    </row>
    <row r="4804" spans="1:17" ht="60">
      <c r="A4804" s="129">
        <v>4808</v>
      </c>
      <c r="B4804" s="129" t="s">
        <v>29040</v>
      </c>
      <c r="C4804" s="129"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25">
        <v>274126.63</v>
      </c>
      <c r="Q4804" s="122" t="s">
        <v>23477</v>
      </c>
    </row>
    <row r="4805" spans="1:17" ht="60">
      <c r="A4805" s="129">
        <v>4809</v>
      </c>
      <c r="B4805" s="129" t="s">
        <v>29040</v>
      </c>
      <c r="C4805" s="129"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25">
        <v>298987.49</v>
      </c>
      <c r="Q4805" s="122" t="s">
        <v>25702</v>
      </c>
    </row>
    <row r="4806" spans="1:17" ht="60">
      <c r="A4806" s="129">
        <v>4810</v>
      </c>
      <c r="B4806" s="129" t="s">
        <v>29040</v>
      </c>
      <c r="C4806" s="129"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25">
        <v>138670.29</v>
      </c>
      <c r="Q4806" s="122" t="s">
        <v>25495</v>
      </c>
    </row>
    <row r="4807" spans="1:17" ht="60">
      <c r="A4807" s="129">
        <v>4811</v>
      </c>
      <c r="B4807" s="129" t="s">
        <v>29040</v>
      </c>
      <c r="C4807" s="129"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25">
        <v>53412.55</v>
      </c>
      <c r="Q4807" s="122" t="s">
        <v>23931</v>
      </c>
    </row>
    <row r="4808" spans="1:17" ht="60">
      <c r="A4808" s="129">
        <v>4812</v>
      </c>
      <c r="B4808" s="129" t="s">
        <v>29040</v>
      </c>
      <c r="C4808" s="129"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25">
        <v>494136.36</v>
      </c>
      <c r="Q4808" s="122" t="s">
        <v>26236</v>
      </c>
    </row>
    <row r="4809" spans="1:17" ht="60">
      <c r="A4809" s="129">
        <v>4813</v>
      </c>
      <c r="B4809" s="129" t="s">
        <v>29040</v>
      </c>
      <c r="C4809" s="129"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25">
        <v>1075781.9099999999</v>
      </c>
      <c r="Q4809" s="122" t="s">
        <v>26237</v>
      </c>
    </row>
    <row r="4810" spans="1:17" ht="60">
      <c r="A4810" s="129">
        <v>4814</v>
      </c>
      <c r="B4810" s="129" t="s">
        <v>29040</v>
      </c>
      <c r="C4810" s="129"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25">
        <v>52485.11</v>
      </c>
      <c r="Q4810" s="122" t="s">
        <v>23690</v>
      </c>
    </row>
    <row r="4811" spans="1:17" ht="60">
      <c r="A4811" s="129">
        <v>4815</v>
      </c>
      <c r="B4811" s="129" t="s">
        <v>29040</v>
      </c>
      <c r="C4811" s="129"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25">
        <v>322440.58</v>
      </c>
      <c r="Q4811" s="122" t="s">
        <v>23694</v>
      </c>
    </row>
    <row r="4812" spans="1:17" ht="60">
      <c r="A4812" s="129">
        <v>4816</v>
      </c>
      <c r="B4812" s="129" t="s">
        <v>29040</v>
      </c>
      <c r="C4812" s="129"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25">
        <v>413942.07</v>
      </c>
      <c r="Q4812" s="122" t="s">
        <v>24503</v>
      </c>
    </row>
    <row r="4813" spans="1:17" ht="60">
      <c r="A4813" s="129">
        <v>4817</v>
      </c>
      <c r="B4813" s="129" t="s">
        <v>29040</v>
      </c>
      <c r="C4813" s="129"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25">
        <v>579254.81000000006</v>
      </c>
      <c r="Q4813" s="122" t="s">
        <v>24101</v>
      </c>
    </row>
    <row r="4814" spans="1:17" ht="60">
      <c r="A4814" s="129">
        <v>4818</v>
      </c>
      <c r="B4814" s="129" t="s">
        <v>29040</v>
      </c>
      <c r="C4814" s="129"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25">
        <v>17629.060000000001</v>
      </c>
      <c r="Q4814" s="122" t="s">
        <v>25903</v>
      </c>
    </row>
    <row r="4815" spans="1:17" ht="60">
      <c r="A4815" s="129">
        <v>4819</v>
      </c>
      <c r="B4815" s="129" t="s">
        <v>29040</v>
      </c>
      <c r="C4815" s="129"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25">
        <v>564063.47</v>
      </c>
      <c r="Q4815" s="122" t="s">
        <v>26110</v>
      </c>
    </row>
    <row r="4816" spans="1:17" ht="60">
      <c r="A4816" s="129">
        <v>4820</v>
      </c>
      <c r="B4816" s="129" t="s">
        <v>29040</v>
      </c>
      <c r="C4816" s="129"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25">
        <v>680700.92</v>
      </c>
      <c r="Q4816" s="122" t="s">
        <v>26238</v>
      </c>
    </row>
    <row r="4817" spans="1:17" ht="60">
      <c r="A4817" s="129">
        <v>4821</v>
      </c>
      <c r="B4817" s="129" t="s">
        <v>29040</v>
      </c>
      <c r="C4817" s="129"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25">
        <v>653172</v>
      </c>
      <c r="Q4817" s="122" t="s">
        <v>26239</v>
      </c>
    </row>
    <row r="4818" spans="1:17" ht="60">
      <c r="A4818" s="129">
        <v>4822</v>
      </c>
      <c r="B4818" s="129" t="s">
        <v>29040</v>
      </c>
      <c r="C4818" s="129"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25">
        <v>95116.89</v>
      </c>
      <c r="Q4818" s="122" t="s">
        <v>23865</v>
      </c>
    </row>
    <row r="4819" spans="1:17" ht="60">
      <c r="A4819" s="129">
        <v>4823</v>
      </c>
      <c r="B4819" s="129" t="s">
        <v>29040</v>
      </c>
      <c r="C4819" s="129"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25">
        <v>195575.51</v>
      </c>
      <c r="Q4819" s="122" t="s">
        <v>23612</v>
      </c>
    </row>
    <row r="4820" spans="1:17" ht="60">
      <c r="A4820" s="129">
        <v>4824</v>
      </c>
      <c r="B4820" s="129" t="s">
        <v>29040</v>
      </c>
      <c r="C4820" s="129"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25">
        <v>52748.56</v>
      </c>
      <c r="Q4820" s="122" t="s">
        <v>23620</v>
      </c>
    </row>
    <row r="4821" spans="1:17" ht="60">
      <c r="A4821" s="129">
        <v>4825</v>
      </c>
      <c r="B4821" s="129" t="s">
        <v>29040</v>
      </c>
      <c r="C4821" s="129"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25">
        <v>223239.69</v>
      </c>
      <c r="Q4821" s="122" t="s">
        <v>23439</v>
      </c>
    </row>
    <row r="4822" spans="1:17" ht="60">
      <c r="A4822" s="129">
        <v>4826</v>
      </c>
      <c r="B4822" s="129" t="s">
        <v>29040</v>
      </c>
      <c r="C4822" s="129"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25">
        <v>114258.82</v>
      </c>
      <c r="Q4822" s="122" t="s">
        <v>23477</v>
      </c>
    </row>
    <row r="4823" spans="1:17" ht="60">
      <c r="A4823" s="129">
        <v>4827</v>
      </c>
      <c r="B4823" s="129" t="s">
        <v>29040</v>
      </c>
      <c r="C4823" s="129"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25">
        <v>259988.33</v>
      </c>
      <c r="Q4823" s="122" t="s">
        <v>23867</v>
      </c>
    </row>
    <row r="4824" spans="1:17" ht="60">
      <c r="A4824" s="129">
        <v>4828</v>
      </c>
      <c r="B4824" s="129" t="s">
        <v>29040</v>
      </c>
      <c r="C4824" s="129"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25">
        <v>153261.06</v>
      </c>
      <c r="Q4824" s="122" t="s">
        <v>23439</v>
      </c>
    </row>
    <row r="4825" spans="1:17" ht="60">
      <c r="A4825" s="129">
        <v>4829</v>
      </c>
      <c r="B4825" s="129" t="s">
        <v>29040</v>
      </c>
      <c r="C4825" s="129"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25">
        <v>116373.37</v>
      </c>
      <c r="Q4825" s="122" t="s">
        <v>23477</v>
      </c>
    </row>
    <row r="4826" spans="1:17" ht="60">
      <c r="A4826" s="129">
        <v>4830</v>
      </c>
      <c r="B4826" s="129" t="s">
        <v>29040</v>
      </c>
      <c r="C4826" s="129"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25">
        <v>199887.4</v>
      </c>
      <c r="Q4826" s="122" t="s">
        <v>23624</v>
      </c>
    </row>
    <row r="4827" spans="1:17" ht="60">
      <c r="A4827" s="129">
        <v>4831</v>
      </c>
      <c r="B4827" s="129" t="s">
        <v>29040</v>
      </c>
      <c r="C4827" s="129"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25">
        <v>84988.69</v>
      </c>
      <c r="Q4827" s="122" t="s">
        <v>23865</v>
      </c>
    </row>
    <row r="4828" spans="1:17" ht="60">
      <c r="A4828" s="129">
        <v>4832</v>
      </c>
      <c r="B4828" s="129" t="s">
        <v>29040</v>
      </c>
      <c r="C4828" s="129"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25">
        <v>33113.49</v>
      </c>
      <c r="Q4828" s="122" t="s">
        <v>23865</v>
      </c>
    </row>
    <row r="4829" spans="1:17" ht="60">
      <c r="A4829" s="129">
        <v>4833</v>
      </c>
      <c r="B4829" s="129" t="s">
        <v>29040</v>
      </c>
      <c r="C4829" s="129"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25">
        <v>262227.20000000001</v>
      </c>
      <c r="Q4829" s="122" t="s">
        <v>23580</v>
      </c>
    </row>
    <row r="4830" spans="1:17" ht="60">
      <c r="A4830" s="129">
        <v>4834</v>
      </c>
      <c r="B4830" s="129" t="s">
        <v>29040</v>
      </c>
      <c r="C4830" s="129"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25">
        <v>64125.26</v>
      </c>
      <c r="Q4830" s="122" t="s">
        <v>23872</v>
      </c>
    </row>
    <row r="4831" spans="1:17" ht="60">
      <c r="A4831" s="129">
        <v>4835</v>
      </c>
      <c r="B4831" s="129" t="s">
        <v>29040</v>
      </c>
      <c r="C4831" s="129"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25">
        <v>78529.759999999995</v>
      </c>
      <c r="Q4831" s="122" t="s">
        <v>23865</v>
      </c>
    </row>
    <row r="4832" spans="1:17" ht="60">
      <c r="A4832" s="129">
        <v>4836</v>
      </c>
      <c r="B4832" s="129" t="s">
        <v>29040</v>
      </c>
      <c r="C4832" s="129"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25">
        <v>60090.720000000001</v>
      </c>
      <c r="Q4832" s="122" t="s">
        <v>23885</v>
      </c>
    </row>
    <row r="4833" spans="1:17" ht="60">
      <c r="A4833" s="129">
        <v>4837</v>
      </c>
      <c r="B4833" s="129" t="s">
        <v>29040</v>
      </c>
      <c r="C4833" s="129"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25">
        <v>171299.73</v>
      </c>
      <c r="Q4833" s="122" t="s">
        <v>23429</v>
      </c>
    </row>
    <row r="4834" spans="1:17" ht="60">
      <c r="A4834" s="129">
        <v>4838</v>
      </c>
      <c r="B4834" s="129" t="s">
        <v>29040</v>
      </c>
      <c r="C4834" s="129"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25">
        <v>36517.01</v>
      </c>
      <c r="Q4834" s="122" t="s">
        <v>23429</v>
      </c>
    </row>
    <row r="4835" spans="1:17" ht="60">
      <c r="A4835" s="129">
        <v>4839</v>
      </c>
      <c r="B4835" s="129" t="s">
        <v>29040</v>
      </c>
      <c r="C4835" s="129"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25">
        <v>209393.94</v>
      </c>
      <c r="Q4835" s="122" t="s">
        <v>24101</v>
      </c>
    </row>
    <row r="4836" spans="1:17" ht="60">
      <c r="A4836" s="129">
        <v>4840</v>
      </c>
      <c r="B4836" s="129" t="s">
        <v>29040</v>
      </c>
      <c r="C4836" s="129"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25">
        <v>319191.83</v>
      </c>
      <c r="Q4836" s="122" t="s">
        <v>23628</v>
      </c>
    </row>
    <row r="4837" spans="1:17" ht="60">
      <c r="A4837" s="129">
        <v>4841</v>
      </c>
      <c r="B4837" s="129" t="s">
        <v>29040</v>
      </c>
      <c r="C4837" s="129"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25">
        <v>44624.46</v>
      </c>
      <c r="Q4837" s="122" t="s">
        <v>23477</v>
      </c>
    </row>
    <row r="4838" spans="1:17" ht="60">
      <c r="A4838" s="129">
        <v>4842</v>
      </c>
      <c r="B4838" s="129" t="s">
        <v>29040</v>
      </c>
      <c r="C4838" s="129"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25">
        <v>36104.42</v>
      </c>
      <c r="Q4838" s="122" t="s">
        <v>24162</v>
      </c>
    </row>
    <row r="4839" spans="1:17" ht="60">
      <c r="A4839" s="129">
        <v>4843</v>
      </c>
      <c r="B4839" s="129" t="s">
        <v>29040</v>
      </c>
      <c r="C4839" s="129"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25">
        <v>218336.18</v>
      </c>
      <c r="Q4839" s="122" t="s">
        <v>23718</v>
      </c>
    </row>
    <row r="4840" spans="1:17" ht="60">
      <c r="A4840" s="129">
        <v>4844</v>
      </c>
      <c r="B4840" s="129" t="s">
        <v>29040</v>
      </c>
      <c r="C4840" s="129"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25">
        <v>771313.38</v>
      </c>
      <c r="Q4840" s="122" t="s">
        <v>26240</v>
      </c>
    </row>
    <row r="4841" spans="1:17" ht="60">
      <c r="A4841" s="129">
        <v>4845</v>
      </c>
      <c r="B4841" s="129" t="s">
        <v>29040</v>
      </c>
      <c r="C4841" s="129"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25">
        <v>262370.34999999998</v>
      </c>
      <c r="Q4841" s="122" t="s">
        <v>24100</v>
      </c>
    </row>
    <row r="4842" spans="1:17" ht="60">
      <c r="A4842" s="129">
        <v>4846</v>
      </c>
      <c r="B4842" s="129" t="s">
        <v>29040</v>
      </c>
      <c r="C4842" s="129"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25">
        <v>341424.82</v>
      </c>
      <c r="Q4842" s="122" t="s">
        <v>26241</v>
      </c>
    </row>
    <row r="4843" spans="1:17" ht="60">
      <c r="A4843" s="129">
        <v>4847</v>
      </c>
      <c r="B4843" s="129" t="s">
        <v>29040</v>
      </c>
      <c r="C4843" s="129"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25">
        <v>139689.15</v>
      </c>
      <c r="Q4843" s="122" t="s">
        <v>23621</v>
      </c>
    </row>
    <row r="4844" spans="1:17" ht="60">
      <c r="A4844" s="129">
        <v>4848</v>
      </c>
      <c r="B4844" s="129" t="s">
        <v>29040</v>
      </c>
      <c r="C4844" s="129"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25">
        <v>68967.539999999994</v>
      </c>
      <c r="Q4844" s="122" t="s">
        <v>23552</v>
      </c>
    </row>
    <row r="4845" spans="1:17" ht="60">
      <c r="A4845" s="129">
        <v>4849</v>
      </c>
      <c r="B4845" s="129" t="s">
        <v>29040</v>
      </c>
      <c r="C4845" s="129"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25">
        <v>55408.38</v>
      </c>
      <c r="Q4845" s="122" t="s">
        <v>23724</v>
      </c>
    </row>
    <row r="4846" spans="1:17" ht="60">
      <c r="A4846" s="129">
        <v>4850</v>
      </c>
      <c r="B4846" s="129" t="s">
        <v>29040</v>
      </c>
      <c r="C4846" s="129"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25">
        <v>126196.38</v>
      </c>
      <c r="Q4846" s="122" t="s">
        <v>23747</v>
      </c>
    </row>
    <row r="4847" spans="1:17" ht="60">
      <c r="A4847" s="129">
        <v>4851</v>
      </c>
      <c r="B4847" s="129" t="s">
        <v>29040</v>
      </c>
      <c r="C4847" s="129"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25">
        <v>231258.1</v>
      </c>
      <c r="Q4847" s="122" t="s">
        <v>25603</v>
      </c>
    </row>
    <row r="4848" spans="1:17" ht="60">
      <c r="A4848" s="129">
        <v>4852</v>
      </c>
      <c r="B4848" s="129" t="s">
        <v>29040</v>
      </c>
      <c r="C4848" s="129"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25">
        <v>168332.25</v>
      </c>
      <c r="Q4848" s="122" t="s">
        <v>23683</v>
      </c>
    </row>
    <row r="4849" spans="1:17" ht="60">
      <c r="A4849" s="129">
        <v>4853</v>
      </c>
      <c r="B4849" s="129" t="s">
        <v>29040</v>
      </c>
      <c r="C4849" s="129"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25">
        <v>166626</v>
      </c>
      <c r="Q4849" s="122" t="s">
        <v>23922</v>
      </c>
    </row>
    <row r="4850" spans="1:17" ht="60">
      <c r="A4850" s="129">
        <v>4854</v>
      </c>
      <c r="B4850" s="129" t="s">
        <v>29040</v>
      </c>
      <c r="C4850" s="129"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25">
        <v>416461.5</v>
      </c>
      <c r="Q4850" s="122" t="s">
        <v>25500</v>
      </c>
    </row>
    <row r="4851" spans="1:17" ht="60">
      <c r="A4851" s="129">
        <v>4855</v>
      </c>
      <c r="B4851" s="129" t="s">
        <v>29040</v>
      </c>
      <c r="C4851" s="129"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25">
        <v>2060566.8</v>
      </c>
      <c r="Q4851" s="122" t="s">
        <v>26242</v>
      </c>
    </row>
    <row r="4852" spans="1:17" ht="60">
      <c r="A4852" s="129">
        <v>4856</v>
      </c>
      <c r="B4852" s="129" t="s">
        <v>29040</v>
      </c>
      <c r="C4852" s="129"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25">
        <v>926767.38</v>
      </c>
      <c r="Q4852" s="122" t="s">
        <v>26243</v>
      </c>
    </row>
    <row r="4853" spans="1:17" ht="60">
      <c r="A4853" s="129">
        <v>4857</v>
      </c>
      <c r="B4853" s="129" t="s">
        <v>29040</v>
      </c>
      <c r="C4853" s="129"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25">
        <v>67033.899999999994</v>
      </c>
      <c r="Q4853" s="122" t="s">
        <v>23737</v>
      </c>
    </row>
    <row r="4854" spans="1:17" ht="60">
      <c r="A4854" s="129">
        <v>4858</v>
      </c>
      <c r="B4854" s="129" t="s">
        <v>29040</v>
      </c>
      <c r="C4854" s="129"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25">
        <v>37535.300000000003</v>
      </c>
      <c r="Q4854" s="122" t="s">
        <v>23922</v>
      </c>
    </row>
    <row r="4855" spans="1:17" ht="60">
      <c r="A4855" s="129">
        <v>4859</v>
      </c>
      <c r="B4855" s="129" t="s">
        <v>29040</v>
      </c>
      <c r="C4855" s="129"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25">
        <v>1028182.99</v>
      </c>
      <c r="Q4855" s="122" t="s">
        <v>23486</v>
      </c>
    </row>
    <row r="4856" spans="1:17" ht="60">
      <c r="A4856" s="129">
        <v>4860</v>
      </c>
      <c r="B4856" s="129" t="s">
        <v>29040</v>
      </c>
      <c r="C4856" s="129"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25">
        <v>141907.03</v>
      </c>
      <c r="Q4856" s="122" t="s">
        <v>26244</v>
      </c>
    </row>
    <row r="4857" spans="1:17" ht="60">
      <c r="A4857" s="129">
        <v>4861</v>
      </c>
      <c r="B4857" s="129" t="s">
        <v>29040</v>
      </c>
      <c r="C4857" s="129"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25">
        <v>194622.29</v>
      </c>
      <c r="Q4857" s="122" t="s">
        <v>26245</v>
      </c>
    </row>
    <row r="4858" spans="1:17" ht="60">
      <c r="A4858" s="129">
        <v>4862</v>
      </c>
      <c r="B4858" s="129" t="s">
        <v>29040</v>
      </c>
      <c r="C4858" s="129"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25">
        <v>457970.85</v>
      </c>
      <c r="Q4858" s="122" t="s">
        <v>23746</v>
      </c>
    </row>
    <row r="4859" spans="1:17" ht="60">
      <c r="A4859" s="129">
        <v>4863</v>
      </c>
      <c r="B4859" s="129" t="s">
        <v>29040</v>
      </c>
      <c r="C4859" s="129"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25">
        <v>718659</v>
      </c>
      <c r="Q4859" s="122" t="s">
        <v>24414</v>
      </c>
    </row>
    <row r="4860" spans="1:17" ht="60">
      <c r="A4860" s="129">
        <v>4864</v>
      </c>
      <c r="B4860" s="129" t="s">
        <v>29040</v>
      </c>
      <c r="C4860" s="129"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25">
        <v>137332.84</v>
      </c>
      <c r="Q4860" s="122" t="s">
        <v>24285</v>
      </c>
    </row>
    <row r="4861" spans="1:17" ht="60">
      <c r="A4861" s="129">
        <v>4865</v>
      </c>
      <c r="B4861" s="129" t="s">
        <v>29040</v>
      </c>
      <c r="C4861" s="129"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25">
        <v>2263793</v>
      </c>
      <c r="Q4861" s="122" t="s">
        <v>25791</v>
      </c>
    </row>
    <row r="4862" spans="1:17" ht="60">
      <c r="A4862" s="129">
        <v>4866</v>
      </c>
      <c r="B4862" s="129" t="s">
        <v>29040</v>
      </c>
      <c r="C4862" s="129"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25">
        <v>271350.65000000002</v>
      </c>
      <c r="Q4862" s="122" t="s">
        <v>23894</v>
      </c>
    </row>
    <row r="4863" spans="1:17" ht="60">
      <c r="A4863" s="129">
        <v>4867</v>
      </c>
      <c r="B4863" s="129" t="s">
        <v>29040</v>
      </c>
      <c r="C4863" s="129"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25">
        <v>222928.14</v>
      </c>
      <c r="Q4863" s="122" t="s">
        <v>23460</v>
      </c>
    </row>
    <row r="4864" spans="1:17" ht="60">
      <c r="A4864" s="129">
        <v>4868</v>
      </c>
      <c r="B4864" s="129" t="s">
        <v>29040</v>
      </c>
      <c r="C4864" s="129"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25">
        <v>148395.63</v>
      </c>
      <c r="Q4864" s="122" t="s">
        <v>23696</v>
      </c>
    </row>
    <row r="4865" spans="1:17" ht="60">
      <c r="A4865" s="129">
        <v>4869</v>
      </c>
      <c r="B4865" s="129" t="s">
        <v>29040</v>
      </c>
      <c r="C4865" s="129"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25">
        <v>65330.73</v>
      </c>
      <c r="Q4865" s="122" t="s">
        <v>23811</v>
      </c>
    </row>
    <row r="4866" spans="1:17" ht="60">
      <c r="A4866" s="129">
        <v>4870</v>
      </c>
      <c r="B4866" s="129" t="s">
        <v>29040</v>
      </c>
      <c r="C4866" s="129"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25">
        <v>151437</v>
      </c>
      <c r="Q4866" s="122" t="s">
        <v>23819</v>
      </c>
    </row>
    <row r="4867" spans="1:17" ht="60">
      <c r="A4867" s="129">
        <v>4871</v>
      </c>
      <c r="B4867" s="129" t="s">
        <v>29040</v>
      </c>
      <c r="C4867" s="129"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25">
        <v>56267.519999999997</v>
      </c>
      <c r="Q4867" s="122" t="s">
        <v>23690</v>
      </c>
    </row>
    <row r="4868" spans="1:17" ht="60">
      <c r="A4868" s="129">
        <v>4872</v>
      </c>
      <c r="B4868" s="129" t="s">
        <v>29040</v>
      </c>
      <c r="C4868" s="129"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25">
        <v>313344.36</v>
      </c>
      <c r="Q4868" s="122" t="s">
        <v>23708</v>
      </c>
    </row>
    <row r="4869" spans="1:17" ht="60">
      <c r="A4869" s="129">
        <v>4873</v>
      </c>
      <c r="B4869" s="129" t="s">
        <v>29040</v>
      </c>
      <c r="C4869" s="129"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25">
        <v>42812.57</v>
      </c>
      <c r="Q4869" s="122" t="s">
        <v>24071</v>
      </c>
    </row>
    <row r="4870" spans="1:17" ht="60">
      <c r="A4870" s="129">
        <v>4874</v>
      </c>
      <c r="B4870" s="129" t="s">
        <v>29040</v>
      </c>
      <c r="C4870" s="129"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25">
        <v>37792.17</v>
      </c>
      <c r="Q4870" s="122" t="s">
        <v>25329</v>
      </c>
    </row>
    <row r="4871" spans="1:17" ht="60">
      <c r="A4871" s="129">
        <v>4875</v>
      </c>
      <c r="B4871" s="129" t="s">
        <v>29039</v>
      </c>
      <c r="C4871" s="129"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25">
        <v>601726.9</v>
      </c>
      <c r="Q4871" s="122" t="s">
        <v>25843</v>
      </c>
    </row>
    <row r="4872" spans="1:17" ht="60">
      <c r="A4872" s="129">
        <v>4876</v>
      </c>
      <c r="B4872" s="129" t="s">
        <v>29039</v>
      </c>
      <c r="C4872" s="129"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25">
        <v>38757.269999999997</v>
      </c>
      <c r="Q4872" s="122" t="s">
        <v>24090</v>
      </c>
    </row>
    <row r="4873" spans="1:17" ht="60">
      <c r="A4873" s="129">
        <v>4877</v>
      </c>
      <c r="B4873" s="129" t="s">
        <v>29039</v>
      </c>
      <c r="C4873" s="129"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25">
        <v>91269.42</v>
      </c>
      <c r="Q4873" s="122" t="s">
        <v>24062</v>
      </c>
    </row>
    <row r="4874" spans="1:17" ht="60">
      <c r="A4874" s="129">
        <v>4878</v>
      </c>
      <c r="B4874" s="129" t="s">
        <v>29039</v>
      </c>
      <c r="C4874" s="129"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25">
        <v>21498.240000000002</v>
      </c>
      <c r="Q4874" s="122" t="s">
        <v>23923</v>
      </c>
    </row>
    <row r="4875" spans="1:17" ht="60">
      <c r="A4875" s="129">
        <v>4879</v>
      </c>
      <c r="B4875" s="129" t="s">
        <v>29039</v>
      </c>
      <c r="C4875" s="129"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25">
        <v>125902.38</v>
      </c>
      <c r="Q4875" s="122" t="s">
        <v>23565</v>
      </c>
    </row>
    <row r="4876" spans="1:17" ht="60">
      <c r="A4876" s="129">
        <v>4880</v>
      </c>
      <c r="B4876" s="129" t="s">
        <v>29040</v>
      </c>
      <c r="C4876" s="129"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25">
        <v>1011110.45</v>
      </c>
      <c r="Q4876" s="122" t="s">
        <v>23899</v>
      </c>
    </row>
    <row r="4877" spans="1:17" ht="60">
      <c r="A4877" s="129">
        <v>4881</v>
      </c>
      <c r="B4877" s="129" t="s">
        <v>29040</v>
      </c>
      <c r="C4877" s="129"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25">
        <v>171935.7</v>
      </c>
      <c r="Q4877" s="122" t="s">
        <v>23872</v>
      </c>
    </row>
    <row r="4878" spans="1:17" ht="60">
      <c r="A4878" s="129">
        <v>4882</v>
      </c>
      <c r="B4878" s="129" t="s">
        <v>29040</v>
      </c>
      <c r="C4878" s="129"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25">
        <v>74456</v>
      </c>
      <c r="Q4878" s="122" t="s">
        <v>24161</v>
      </c>
    </row>
    <row r="4879" spans="1:17" ht="60">
      <c r="A4879" s="129">
        <v>4883</v>
      </c>
      <c r="B4879" s="129" t="s">
        <v>29040</v>
      </c>
      <c r="C4879" s="129"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25">
        <v>157574.85</v>
      </c>
      <c r="Q4879" s="122" t="s">
        <v>23865</v>
      </c>
    </row>
    <row r="4880" spans="1:17" ht="60">
      <c r="A4880" s="129">
        <v>4884</v>
      </c>
      <c r="B4880" s="129" t="s">
        <v>29040</v>
      </c>
      <c r="C4880" s="129"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25">
        <v>56120.75</v>
      </c>
      <c r="Q4880" s="122" t="s">
        <v>23865</v>
      </c>
    </row>
    <row r="4881" spans="1:17" ht="60">
      <c r="A4881" s="129">
        <v>4885</v>
      </c>
      <c r="B4881" s="129" t="s">
        <v>29040</v>
      </c>
      <c r="C4881" s="129"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25">
        <v>100975.18</v>
      </c>
      <c r="Q4881" s="122" t="s">
        <v>23872</v>
      </c>
    </row>
    <row r="4882" spans="1:17" ht="60">
      <c r="A4882" s="129">
        <v>4886</v>
      </c>
      <c r="B4882" s="129" t="s">
        <v>29040</v>
      </c>
      <c r="C4882" s="129"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25">
        <v>94439.29</v>
      </c>
      <c r="Q4882" s="122" t="s">
        <v>23477</v>
      </c>
    </row>
    <row r="4883" spans="1:17" ht="60">
      <c r="A4883" s="129">
        <v>4887</v>
      </c>
      <c r="B4883" s="129" t="s">
        <v>29040</v>
      </c>
      <c r="C4883" s="129"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25">
        <v>92327.76</v>
      </c>
      <c r="Q4883" s="122" t="s">
        <v>23477</v>
      </c>
    </row>
    <row r="4884" spans="1:17" ht="60">
      <c r="A4884" s="129">
        <v>4888</v>
      </c>
      <c r="B4884" s="129" t="s">
        <v>29040</v>
      </c>
      <c r="C4884" s="129"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25">
        <v>329390.40000000002</v>
      </c>
      <c r="Q4884" s="122" t="s">
        <v>23620</v>
      </c>
    </row>
    <row r="4885" spans="1:17" ht="60">
      <c r="A4885" s="129">
        <v>4889</v>
      </c>
      <c r="B4885" s="129" t="s">
        <v>29040</v>
      </c>
      <c r="C4885" s="129"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25">
        <v>707045.75</v>
      </c>
      <c r="Q4885" s="122" t="s">
        <v>23534</v>
      </c>
    </row>
    <row r="4886" spans="1:17" ht="60">
      <c r="A4886" s="129">
        <v>4890</v>
      </c>
      <c r="B4886" s="129" t="s">
        <v>29040</v>
      </c>
      <c r="C4886" s="129"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25">
        <v>142600</v>
      </c>
      <c r="Q4886" s="122" t="s">
        <v>24117</v>
      </c>
    </row>
    <row r="4887" spans="1:17" ht="60">
      <c r="A4887" s="129">
        <v>4891</v>
      </c>
      <c r="B4887" s="129" t="s">
        <v>29040</v>
      </c>
      <c r="C4887" s="129"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25">
        <v>200150</v>
      </c>
      <c r="Q4887" s="122" t="s">
        <v>23437</v>
      </c>
    </row>
    <row r="4888" spans="1:17" ht="60">
      <c r="A4888" s="129">
        <v>4892</v>
      </c>
      <c r="B4888" s="129" t="s">
        <v>29040</v>
      </c>
      <c r="C4888" s="129"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25">
        <v>281629.13</v>
      </c>
      <c r="Q4888" s="122" t="s">
        <v>23599</v>
      </c>
    </row>
    <row r="4889" spans="1:17" ht="60">
      <c r="A4889" s="129">
        <v>4893</v>
      </c>
      <c r="B4889" s="129" t="s">
        <v>29040</v>
      </c>
      <c r="C4889" s="129"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25">
        <v>221297.08</v>
      </c>
      <c r="Q4889" s="122" t="s">
        <v>24414</v>
      </c>
    </row>
    <row r="4890" spans="1:17" ht="60">
      <c r="A4890" s="129">
        <v>4894</v>
      </c>
      <c r="B4890" s="129" t="s">
        <v>29040</v>
      </c>
      <c r="C4890" s="129"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25">
        <v>56177.599999999999</v>
      </c>
      <c r="Q4890" s="122" t="s">
        <v>23911</v>
      </c>
    </row>
    <row r="4891" spans="1:17" ht="60">
      <c r="A4891" s="129">
        <v>4895</v>
      </c>
      <c r="B4891" s="129" t="s">
        <v>29040</v>
      </c>
      <c r="C4891" s="129"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25">
        <v>83358</v>
      </c>
      <c r="Q4891" s="122" t="s">
        <v>23911</v>
      </c>
    </row>
    <row r="4892" spans="1:17" ht="60">
      <c r="A4892" s="129">
        <v>4896</v>
      </c>
      <c r="B4892" s="129" t="s">
        <v>29040</v>
      </c>
      <c r="C4892" s="129"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25">
        <v>116794.02</v>
      </c>
      <c r="Q4893" s="122" t="s">
        <v>26018</v>
      </c>
    </row>
    <row r="4894" spans="1:17" ht="60">
      <c r="A4894" s="129">
        <v>4898</v>
      </c>
      <c r="B4894" s="129" t="s">
        <v>29040</v>
      </c>
      <c r="C4894" s="129"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25">
        <v>113029.07</v>
      </c>
      <c r="Q4894" s="122" t="s">
        <v>23718</v>
      </c>
    </row>
    <row r="4895" spans="1:17" ht="60">
      <c r="A4895" s="129">
        <v>4899</v>
      </c>
      <c r="B4895" s="129" t="s">
        <v>29040</v>
      </c>
      <c r="C4895" s="129"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25">
        <v>159921.82</v>
      </c>
      <c r="Q4895" s="122" t="s">
        <v>23905</v>
      </c>
    </row>
    <row r="4896" spans="1:17" ht="60">
      <c r="A4896" s="129">
        <v>4900</v>
      </c>
      <c r="B4896" s="129" t="s">
        <v>29040</v>
      </c>
      <c r="C4896" s="129"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25">
        <v>234868.67</v>
      </c>
      <c r="Q4896" s="122" t="s">
        <v>24961</v>
      </c>
    </row>
    <row r="4897" spans="1:17" ht="60">
      <c r="A4897" s="129">
        <v>4901</v>
      </c>
      <c r="B4897" s="129" t="s">
        <v>29040</v>
      </c>
      <c r="C4897" s="129"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25">
        <v>106251.51</v>
      </c>
      <c r="Q4897" s="122" t="s">
        <v>24418</v>
      </c>
    </row>
    <row r="4898" spans="1:17" ht="60">
      <c r="A4898" s="129">
        <v>4902</v>
      </c>
      <c r="B4898" s="129" t="s">
        <v>29040</v>
      </c>
      <c r="C4898" s="129"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25">
        <v>42310.1</v>
      </c>
      <c r="Q4898" s="122" t="s">
        <v>24597</v>
      </c>
    </row>
    <row r="4899" spans="1:17" ht="60">
      <c r="A4899" s="129">
        <v>4903</v>
      </c>
      <c r="B4899" s="129" t="s">
        <v>29040</v>
      </c>
      <c r="C4899" s="129"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25">
        <v>199088.36</v>
      </c>
      <c r="Q4899" s="122" t="s">
        <v>26246</v>
      </c>
    </row>
    <row r="4900" spans="1:17" ht="60">
      <c r="A4900" s="129">
        <v>4904</v>
      </c>
      <c r="B4900" s="129" t="s">
        <v>29040</v>
      </c>
      <c r="C4900" s="129"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25">
        <v>69979.72</v>
      </c>
      <c r="Q4900" s="122" t="s">
        <v>24597</v>
      </c>
    </row>
    <row r="4901" spans="1:17" ht="60">
      <c r="A4901" s="129">
        <v>4905</v>
      </c>
      <c r="B4901" s="129" t="s">
        <v>29040</v>
      </c>
      <c r="C4901" s="129"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25">
        <v>617504.42000000004</v>
      </c>
      <c r="Q4901" s="122" t="s">
        <v>24503</v>
      </c>
    </row>
    <row r="4902" spans="1:17" ht="60">
      <c r="A4902" s="129">
        <v>4906</v>
      </c>
      <c r="B4902" s="129" t="s">
        <v>29040</v>
      </c>
      <c r="C4902" s="129"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25">
        <v>9602.4</v>
      </c>
      <c r="Q4902" s="122" t="s">
        <v>24477</v>
      </c>
    </row>
    <row r="4903" spans="1:17" ht="60">
      <c r="A4903" s="129">
        <v>4907</v>
      </c>
      <c r="B4903" s="129" t="s">
        <v>29040</v>
      </c>
      <c r="C4903" s="129"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25">
        <v>37464.339999999997</v>
      </c>
      <c r="Q4903" s="122" t="s">
        <v>24093</v>
      </c>
    </row>
    <row r="4904" spans="1:17" ht="60">
      <c r="A4904" s="129">
        <v>4908</v>
      </c>
      <c r="B4904" s="129" t="s">
        <v>29040</v>
      </c>
      <c r="C4904" s="129"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25">
        <v>54110.65</v>
      </c>
      <c r="Q4904" s="122" t="s">
        <v>24961</v>
      </c>
    </row>
    <row r="4905" spans="1:17" ht="60">
      <c r="A4905" s="129">
        <v>4909</v>
      </c>
      <c r="B4905" s="129" t="s">
        <v>29040</v>
      </c>
      <c r="C4905" s="129"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25">
        <v>272728.08</v>
      </c>
      <c r="Q4905" s="122" t="s">
        <v>26221</v>
      </c>
    </row>
    <row r="4906" spans="1:17" ht="60">
      <c r="A4906" s="129">
        <v>4910</v>
      </c>
      <c r="B4906" s="129" t="s">
        <v>29040</v>
      </c>
      <c r="C4906" s="129"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25">
        <v>90325.99</v>
      </c>
      <c r="Q4906" s="122" t="s">
        <v>23945</v>
      </c>
    </row>
    <row r="4907" spans="1:17" ht="60">
      <c r="A4907" s="129">
        <v>4911</v>
      </c>
      <c r="B4907" s="129" t="s">
        <v>29040</v>
      </c>
      <c r="C4907" s="129"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25">
        <v>52047.51</v>
      </c>
      <c r="Q4907" s="122" t="s">
        <v>24151</v>
      </c>
    </row>
    <row r="4908" spans="1:17" ht="60">
      <c r="A4908" s="129">
        <v>4912</v>
      </c>
      <c r="B4908" s="129" t="s">
        <v>29040</v>
      </c>
      <c r="C4908" s="129"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25">
        <v>167092.1</v>
      </c>
      <c r="Q4908" s="122" t="s">
        <v>24082</v>
      </c>
    </row>
    <row r="4909" spans="1:17" ht="60">
      <c r="A4909" s="129">
        <v>4913</v>
      </c>
      <c r="B4909" s="129" t="s">
        <v>29040</v>
      </c>
      <c r="C4909" s="129"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25">
        <v>55587.48</v>
      </c>
      <c r="Q4909" s="122" t="s">
        <v>23622</v>
      </c>
    </row>
    <row r="4910" spans="1:17" ht="60">
      <c r="A4910" s="129">
        <v>4914</v>
      </c>
      <c r="B4910" s="129" t="s">
        <v>29040</v>
      </c>
      <c r="C4910" s="129"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25">
        <v>121119.5</v>
      </c>
      <c r="Q4910" s="122" t="s">
        <v>23911</v>
      </c>
    </row>
    <row r="4911" spans="1:17" ht="60">
      <c r="A4911" s="129">
        <v>4915</v>
      </c>
      <c r="B4911" s="129" t="s">
        <v>29040</v>
      </c>
      <c r="C4911" s="129"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25">
        <v>215983.5</v>
      </c>
      <c r="Q4911" s="122" t="s">
        <v>23621</v>
      </c>
    </row>
    <row r="4912" spans="1:17" ht="60">
      <c r="A4912" s="129">
        <v>4916</v>
      </c>
      <c r="B4912" s="129" t="s">
        <v>29040</v>
      </c>
      <c r="C4912" s="129"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25">
        <v>238671.89</v>
      </c>
      <c r="Q4912" s="122" t="s">
        <v>26247</v>
      </c>
    </row>
    <row r="4913" spans="1:17" ht="60">
      <c r="A4913" s="129">
        <v>4917</v>
      </c>
      <c r="B4913" s="129" t="s">
        <v>29040</v>
      </c>
      <c r="C4913" s="129"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25">
        <v>559573.26</v>
      </c>
      <c r="Q4913" s="122" t="s">
        <v>23470</v>
      </c>
    </row>
    <row r="4914" spans="1:17" ht="60">
      <c r="A4914" s="129">
        <v>4918</v>
      </c>
      <c r="B4914" s="129" t="s">
        <v>29040</v>
      </c>
      <c r="C4914" s="129"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25">
        <v>287065.77</v>
      </c>
      <c r="Q4914" s="122" t="s">
        <v>25745</v>
      </c>
    </row>
    <row r="4915" spans="1:17" ht="60">
      <c r="A4915" s="129">
        <v>4919</v>
      </c>
      <c r="B4915" s="129" t="s">
        <v>29040</v>
      </c>
      <c r="C4915" s="129"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25">
        <v>1735143.59</v>
      </c>
      <c r="Q4915" s="122" t="s">
        <v>23462</v>
      </c>
    </row>
    <row r="4916" spans="1:17" ht="60">
      <c r="A4916" s="129">
        <v>4920</v>
      </c>
      <c r="B4916" s="129" t="s">
        <v>29040</v>
      </c>
      <c r="C4916" s="129"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25">
        <v>1838564.73</v>
      </c>
      <c r="Q4916" s="122" t="s">
        <v>26248</v>
      </c>
    </row>
    <row r="4917" spans="1:17" ht="60">
      <c r="A4917" s="129">
        <v>4921</v>
      </c>
      <c r="B4917" s="129" t="s">
        <v>29040</v>
      </c>
      <c r="C4917" s="129"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25">
        <v>269162.73</v>
      </c>
      <c r="Q4917" s="122" t="s">
        <v>26249</v>
      </c>
    </row>
    <row r="4918" spans="1:17" ht="60">
      <c r="A4918" s="129">
        <v>4922</v>
      </c>
      <c r="B4918" s="129" t="s">
        <v>29040</v>
      </c>
      <c r="C4918" s="129"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25">
        <v>1359216</v>
      </c>
      <c r="Q4918" s="122" t="s">
        <v>26250</v>
      </c>
    </row>
    <row r="4919" spans="1:17" ht="60">
      <c r="A4919" s="129">
        <v>4923</v>
      </c>
      <c r="B4919" s="129" t="s">
        <v>29040</v>
      </c>
      <c r="C4919" s="129"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25">
        <v>117466.77</v>
      </c>
      <c r="Q4919" s="122" t="s">
        <v>23928</v>
      </c>
    </row>
    <row r="4920" spans="1:17" ht="60">
      <c r="A4920" s="129">
        <v>4924</v>
      </c>
      <c r="B4920" s="129" t="s">
        <v>29040</v>
      </c>
      <c r="C4920" s="129"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25">
        <v>237786.43</v>
      </c>
      <c r="Q4920" s="122" t="s">
        <v>23960</v>
      </c>
    </row>
    <row r="4921" spans="1:17" ht="60">
      <c r="A4921" s="129">
        <v>4925</v>
      </c>
      <c r="B4921" s="129" t="s">
        <v>29040</v>
      </c>
      <c r="C4921" s="129"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25">
        <v>227247.28</v>
      </c>
      <c r="Q4921" s="122" t="s">
        <v>25500</v>
      </c>
    </row>
    <row r="4922" spans="1:17" ht="60">
      <c r="A4922" s="129">
        <v>4926</v>
      </c>
      <c r="B4922" s="129" t="s">
        <v>29040</v>
      </c>
      <c r="C4922" s="129"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25">
        <v>570440.24</v>
      </c>
      <c r="Q4922" s="122" t="s">
        <v>26251</v>
      </c>
    </row>
    <row r="4923" spans="1:17" ht="60">
      <c r="A4923" s="129">
        <v>4927</v>
      </c>
      <c r="B4923" s="129" t="s">
        <v>29040</v>
      </c>
      <c r="C4923" s="129"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25">
        <v>69613.179999999993</v>
      </c>
      <c r="Q4923" s="122" t="s">
        <v>24285</v>
      </c>
    </row>
    <row r="4924" spans="1:17" ht="60">
      <c r="A4924" s="129">
        <v>4928</v>
      </c>
      <c r="B4924" s="129" t="s">
        <v>29040</v>
      </c>
      <c r="C4924" s="129"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25">
        <v>3169.67</v>
      </c>
      <c r="Q4924" s="122" t="s">
        <v>23429</v>
      </c>
    </row>
    <row r="4925" spans="1:17" ht="60">
      <c r="A4925" s="129">
        <v>4929</v>
      </c>
      <c r="B4925" s="129" t="s">
        <v>29040</v>
      </c>
      <c r="C4925" s="129"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25">
        <v>23814.19</v>
      </c>
      <c r="Q4925" s="122" t="s">
        <v>23429</v>
      </c>
    </row>
    <row r="4926" spans="1:17" ht="60">
      <c r="A4926" s="129">
        <v>4930</v>
      </c>
      <c r="B4926" s="129" t="s">
        <v>29040</v>
      </c>
      <c r="C4926" s="129"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26252</v>
      </c>
    </row>
    <row r="4927" spans="1:17" ht="60">
      <c r="A4927" s="129">
        <v>4931</v>
      </c>
      <c r="B4927" s="129" t="s">
        <v>29040</v>
      </c>
      <c r="C4927" s="129"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23865</v>
      </c>
    </row>
    <row r="4928" spans="1:17" ht="60">
      <c r="A4928" s="129">
        <v>4932</v>
      </c>
      <c r="B4928" s="129" t="s">
        <v>29040</v>
      </c>
      <c r="C4928" s="129"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25">
        <v>139653.6</v>
      </c>
      <c r="Q4928" s="122" t="s">
        <v>23429</v>
      </c>
    </row>
    <row r="4929" spans="1:17" ht="60">
      <c r="A4929" s="129">
        <v>4933</v>
      </c>
      <c r="B4929" s="129" t="s">
        <v>29040</v>
      </c>
      <c r="C4929" s="129"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25">
        <v>3334104.27</v>
      </c>
      <c r="Q4929" s="122" t="s">
        <v>23429</v>
      </c>
    </row>
    <row r="4930" spans="1:17" ht="60">
      <c r="A4930" s="129">
        <v>4934</v>
      </c>
      <c r="B4930" s="129" t="s">
        <v>29040</v>
      </c>
      <c r="C4930" s="129"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25">
        <v>464343.79</v>
      </c>
      <c r="Q4930" s="122" t="s">
        <v>24071</v>
      </c>
    </row>
    <row r="4931" spans="1:17" ht="60">
      <c r="A4931" s="129">
        <v>4935</v>
      </c>
      <c r="B4931" s="129" t="s">
        <v>29040</v>
      </c>
      <c r="C4931" s="129"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25">
        <v>4413712.7</v>
      </c>
      <c r="Q4931" s="122" t="s">
        <v>23767</v>
      </c>
    </row>
    <row r="4932" spans="1:17" ht="60">
      <c r="A4932" s="129">
        <v>4936</v>
      </c>
      <c r="B4932" s="129" t="s">
        <v>29040</v>
      </c>
      <c r="C4932" s="129"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25">
        <v>293006.58</v>
      </c>
      <c r="Q4932" s="122" t="s">
        <v>23673</v>
      </c>
    </row>
    <row r="4933" spans="1:17" ht="60">
      <c r="A4933" s="129">
        <v>4937</v>
      </c>
      <c r="B4933" s="129" t="s">
        <v>29040</v>
      </c>
      <c r="C4933" s="129"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25">
        <v>915468.75</v>
      </c>
      <c r="Q4933" s="122" t="s">
        <v>23429</v>
      </c>
    </row>
    <row r="4934" spans="1:17" ht="60">
      <c r="A4934" s="129">
        <v>4938</v>
      </c>
      <c r="B4934" s="129" t="s">
        <v>29040</v>
      </c>
      <c r="C4934" s="129"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25">
        <v>1088731.18</v>
      </c>
      <c r="Q4934" s="122" t="s">
        <v>23971</v>
      </c>
    </row>
    <row r="4935" spans="1:17" ht="60">
      <c r="A4935" s="129">
        <v>4939</v>
      </c>
      <c r="B4935" s="129" t="s">
        <v>29040</v>
      </c>
      <c r="C4935" s="129"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23477</v>
      </c>
    </row>
    <row r="4936" spans="1:17" ht="60">
      <c r="A4936" s="129">
        <v>4940</v>
      </c>
      <c r="B4936" s="129" t="s">
        <v>29040</v>
      </c>
      <c r="C4936" s="129"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25">
        <v>191427.53</v>
      </c>
      <c r="Q4936" s="122" t="s">
        <v>23872</v>
      </c>
    </row>
    <row r="4937" spans="1:17" ht="60">
      <c r="A4937" s="129">
        <v>4941</v>
      </c>
      <c r="B4937" s="129" t="s">
        <v>29040</v>
      </c>
      <c r="C4937" s="129"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25">
        <v>583175.71</v>
      </c>
      <c r="Q4937" s="122" t="s">
        <v>23631</v>
      </c>
    </row>
    <row r="4938" spans="1:17" ht="60">
      <c r="A4938" s="129">
        <v>4942</v>
      </c>
      <c r="B4938" s="129" t="s">
        <v>29040</v>
      </c>
      <c r="C4938" s="129"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25">
        <v>547726.16</v>
      </c>
      <c r="Q4938" s="122" t="s">
        <v>23887</v>
      </c>
    </row>
    <row r="4939" spans="1:17" ht="60">
      <c r="A4939" s="129">
        <v>4943</v>
      </c>
      <c r="B4939" s="129" t="s">
        <v>29040</v>
      </c>
      <c r="C4939" s="129"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23865</v>
      </c>
    </row>
    <row r="4940" spans="1:17" ht="60">
      <c r="A4940" s="129">
        <v>4944</v>
      </c>
      <c r="B4940" s="129" t="s">
        <v>29040</v>
      </c>
      <c r="C4940" s="129"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24710</v>
      </c>
    </row>
    <row r="4941" spans="1:17" ht="60">
      <c r="A4941" s="129">
        <v>4945</v>
      </c>
      <c r="B4941" s="129" t="s">
        <v>29040</v>
      </c>
      <c r="C4941" s="129"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23865</v>
      </c>
    </row>
    <row r="4942" spans="1:17" ht="60">
      <c r="A4942" s="129">
        <v>4946</v>
      </c>
      <c r="B4942" s="129" t="s">
        <v>29040</v>
      </c>
      <c r="C4942" s="129"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25">
        <v>242614.61</v>
      </c>
      <c r="Q4942" s="122" t="s">
        <v>23439</v>
      </c>
    </row>
    <row r="4943" spans="1:17" ht="60">
      <c r="A4943" s="129">
        <v>4947</v>
      </c>
      <c r="B4943" s="129" t="s">
        <v>29040</v>
      </c>
      <c r="C4943" s="129"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23694</v>
      </c>
    </row>
    <row r="4944" spans="1:17" ht="60">
      <c r="A4944" s="129">
        <v>4948</v>
      </c>
      <c r="B4944" s="129" t="s">
        <v>29040</v>
      </c>
      <c r="C4944" s="129"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23694</v>
      </c>
    </row>
    <row r="4945" spans="1:17" ht="60">
      <c r="A4945" s="129">
        <v>4949</v>
      </c>
      <c r="B4945" s="129" t="s">
        <v>29040</v>
      </c>
      <c r="C4945" s="129"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25">
        <v>248146.66</v>
      </c>
      <c r="Q4945" s="122" t="s">
        <v>23694</v>
      </c>
    </row>
    <row r="4946" spans="1:17" ht="60">
      <c r="A4946" s="129">
        <v>4950</v>
      </c>
      <c r="B4946" s="129" t="s">
        <v>29040</v>
      </c>
      <c r="C4946" s="129"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25">
        <v>247883.69</v>
      </c>
      <c r="Q4946" s="122" t="s">
        <v>23694</v>
      </c>
    </row>
    <row r="4947" spans="1:17" ht="60">
      <c r="A4947" s="129">
        <v>4951</v>
      </c>
      <c r="B4947" s="129" t="s">
        <v>29040</v>
      </c>
      <c r="C4947" s="129"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25">
        <v>152878.34</v>
      </c>
      <c r="Q4947" s="122" t="s">
        <v>23694</v>
      </c>
    </row>
    <row r="4948" spans="1:17" ht="60">
      <c r="A4948" s="129">
        <v>4952</v>
      </c>
      <c r="B4948" s="129" t="s">
        <v>29040</v>
      </c>
      <c r="C4948" s="129"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25">
        <v>103559.57</v>
      </c>
      <c r="Q4948" s="122" t="s">
        <v>23694</v>
      </c>
    </row>
    <row r="4949" spans="1:17" ht="60">
      <c r="A4949" s="129">
        <v>4953</v>
      </c>
      <c r="B4949" s="129" t="s">
        <v>29040</v>
      </c>
      <c r="C4949" s="129"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25">
        <v>216179.98</v>
      </c>
      <c r="Q4949" s="122" t="s">
        <v>23441</v>
      </c>
    </row>
    <row r="4950" spans="1:17" ht="60">
      <c r="A4950" s="129">
        <v>4954</v>
      </c>
      <c r="B4950" s="129" t="s">
        <v>29040</v>
      </c>
      <c r="C4950" s="129"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25">
        <v>99462.66</v>
      </c>
      <c r="Q4950" s="122" t="s">
        <v>23747</v>
      </c>
    </row>
    <row r="4951" spans="1:17" ht="60">
      <c r="A4951" s="129">
        <v>4955</v>
      </c>
      <c r="B4951" s="129" t="s">
        <v>29040</v>
      </c>
      <c r="C4951" s="129"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25">
        <v>182986.38</v>
      </c>
      <c r="Q4951" s="122" t="s">
        <v>23654</v>
      </c>
    </row>
    <row r="4952" spans="1:17" ht="60">
      <c r="A4952" s="129">
        <v>4956</v>
      </c>
      <c r="B4952" s="129" t="s">
        <v>29040</v>
      </c>
      <c r="C4952" s="129"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25">
        <v>64261.09</v>
      </c>
      <c r="Q4952" s="122" t="s">
        <v>24183</v>
      </c>
    </row>
    <row r="4953" spans="1:17" ht="60">
      <c r="A4953" s="129">
        <v>4957</v>
      </c>
      <c r="B4953" s="129" t="s">
        <v>29040</v>
      </c>
      <c r="C4953" s="129"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25">
        <v>137575.49</v>
      </c>
      <c r="Q4953" s="122" t="s">
        <v>23441</v>
      </c>
    </row>
    <row r="4954" spans="1:17" ht="60">
      <c r="A4954" s="129">
        <v>4958</v>
      </c>
      <c r="B4954" s="129" t="s">
        <v>29040</v>
      </c>
      <c r="C4954" s="129"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25">
        <v>142975.24</v>
      </c>
      <c r="Q4954" s="122" t="s">
        <v>23682</v>
      </c>
    </row>
    <row r="4955" spans="1:17" ht="60">
      <c r="A4955" s="129">
        <v>4959</v>
      </c>
      <c r="B4955" s="129" t="s">
        <v>29040</v>
      </c>
      <c r="C4955" s="129"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25">
        <v>172322.14</v>
      </c>
      <c r="Q4955" s="122" t="s">
        <v>26253</v>
      </c>
    </row>
    <row r="4956" spans="1:17" ht="60">
      <c r="A4956" s="129">
        <v>4960</v>
      </c>
      <c r="B4956" s="129" t="s">
        <v>29040</v>
      </c>
      <c r="C4956" s="129"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23694</v>
      </c>
    </row>
    <row r="4957" spans="1:17" ht="60">
      <c r="A4957" s="129">
        <v>4961</v>
      </c>
      <c r="B4957" s="129" t="s">
        <v>29040</v>
      </c>
      <c r="C4957" s="129"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23694</v>
      </c>
    </row>
    <row r="4958" spans="1:17" ht="60">
      <c r="A4958" s="129">
        <v>4962</v>
      </c>
      <c r="B4958" s="129" t="s">
        <v>29040</v>
      </c>
      <c r="C4958" s="129"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40858</v>
      </c>
      <c r="P4958" s="125">
        <v>2548764.85</v>
      </c>
      <c r="Q4958" s="122" t="s">
        <v>24468</v>
      </c>
    </row>
    <row r="4959" spans="1:17" ht="60">
      <c r="A4959" s="129">
        <v>4963</v>
      </c>
      <c r="B4959" s="129" t="s">
        <v>29040</v>
      </c>
      <c r="C4959" s="129"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25">
        <v>128458.58</v>
      </c>
      <c r="Q4959" s="122" t="s">
        <v>24047</v>
      </c>
    </row>
    <row r="4960" spans="1:17" ht="60">
      <c r="A4960" s="129">
        <v>4964</v>
      </c>
      <c r="B4960" s="129" t="s">
        <v>29040</v>
      </c>
      <c r="C4960" s="129"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25">
        <v>72248.850000000006</v>
      </c>
      <c r="Q4960" s="122" t="s">
        <v>23477</v>
      </c>
    </row>
    <row r="4961" spans="1:17" ht="60">
      <c r="A4961" s="129">
        <v>4965</v>
      </c>
      <c r="B4961" s="129" t="s">
        <v>29040</v>
      </c>
      <c r="C4961" s="129"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25">
        <v>97332.64</v>
      </c>
      <c r="Q4961" s="122" t="s">
        <v>23872</v>
      </c>
    </row>
    <row r="4962" spans="1:17" ht="60">
      <c r="A4962" s="129">
        <v>4966</v>
      </c>
      <c r="B4962" s="129" t="s">
        <v>29040</v>
      </c>
      <c r="C4962" s="129"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25">
        <v>174964.32</v>
      </c>
      <c r="Q4962" s="122" t="s">
        <v>23439</v>
      </c>
    </row>
    <row r="4963" spans="1:17" ht="60">
      <c r="A4963" s="129">
        <v>4967</v>
      </c>
      <c r="B4963" s="129" t="s">
        <v>29040</v>
      </c>
      <c r="C4963" s="129"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25">
        <v>69697.33</v>
      </c>
      <c r="Q4963" s="122" t="s">
        <v>23477</v>
      </c>
    </row>
    <row r="4964" spans="1:17" ht="60">
      <c r="A4964" s="129">
        <v>4968</v>
      </c>
      <c r="B4964" s="129" t="s">
        <v>29040</v>
      </c>
      <c r="C4964" s="129"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25">
        <v>176131.43</v>
      </c>
      <c r="Q4964" s="122" t="s">
        <v>24683</v>
      </c>
    </row>
    <row r="4965" spans="1:17" ht="60">
      <c r="A4965" s="129">
        <v>4969</v>
      </c>
      <c r="B4965" s="129" t="s">
        <v>29040</v>
      </c>
      <c r="C4965" s="129"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25">
        <v>70076.86</v>
      </c>
      <c r="Q4965" s="122" t="s">
        <v>23477</v>
      </c>
    </row>
    <row r="4966" spans="1:17" ht="60">
      <c r="A4966" s="129">
        <v>4970</v>
      </c>
      <c r="B4966" s="129" t="s">
        <v>29040</v>
      </c>
      <c r="C4966" s="129"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25">
        <v>120762.71</v>
      </c>
      <c r="Q4966" s="122" t="s">
        <v>23624</v>
      </c>
    </row>
    <row r="4967" spans="1:17" ht="60">
      <c r="A4967" s="129">
        <v>4971</v>
      </c>
      <c r="B4967" s="129" t="s">
        <v>29040</v>
      </c>
      <c r="C4967" s="129"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25">
        <v>97353.17</v>
      </c>
      <c r="Q4967" s="122" t="s">
        <v>23911</v>
      </c>
    </row>
    <row r="4968" spans="1:17" ht="60">
      <c r="A4968" s="129">
        <v>4972</v>
      </c>
      <c r="B4968" s="129" t="s">
        <v>29040</v>
      </c>
      <c r="C4968" s="129"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25">
        <v>144770.45000000001</v>
      </c>
      <c r="Q4968" s="122" t="s">
        <v>24503</v>
      </c>
    </row>
    <row r="4969" spans="1:17" ht="60">
      <c r="A4969" s="129">
        <v>4973</v>
      </c>
      <c r="B4969" s="129" t="s">
        <v>29040</v>
      </c>
      <c r="C4969" s="129"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25">
        <v>127703.66</v>
      </c>
      <c r="Q4969" s="122" t="s">
        <v>23867</v>
      </c>
    </row>
    <row r="4970" spans="1:17" ht="60">
      <c r="A4970" s="129">
        <v>4974</v>
      </c>
      <c r="B4970" s="129" t="s">
        <v>29040</v>
      </c>
      <c r="C4970" s="129"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25">
        <v>368400</v>
      </c>
      <c r="Q4970" s="122" t="s">
        <v>24764</v>
      </c>
    </row>
    <row r="4971" spans="1:17" ht="60">
      <c r="A4971" s="129">
        <v>4975</v>
      </c>
      <c r="B4971" s="129" t="s">
        <v>29040</v>
      </c>
      <c r="C4971" s="129"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40858</v>
      </c>
      <c r="P4971" s="125">
        <v>263879.2</v>
      </c>
      <c r="Q4971" s="122" t="s">
        <v>23721</v>
      </c>
    </row>
    <row r="4972" spans="1:17" ht="60">
      <c r="A4972" s="129">
        <v>4976</v>
      </c>
      <c r="B4972" s="129" t="s">
        <v>29040</v>
      </c>
      <c r="C4972" s="129"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25">
        <v>610929.22</v>
      </c>
      <c r="Q4972" s="122" t="s">
        <v>23694</v>
      </c>
    </row>
    <row r="4973" spans="1:17" ht="60">
      <c r="A4973" s="129">
        <v>4977</v>
      </c>
      <c r="B4973" s="129" t="s">
        <v>29040</v>
      </c>
      <c r="C4973" s="129"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25">
        <v>523689.1</v>
      </c>
      <c r="Q4973" s="122" t="s">
        <v>23429</v>
      </c>
    </row>
    <row r="4974" spans="1:17" ht="60">
      <c r="A4974" s="129">
        <v>4978</v>
      </c>
      <c r="B4974" s="129" t="s">
        <v>29040</v>
      </c>
      <c r="C4974" s="129"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25">
        <v>529006.1</v>
      </c>
      <c r="Q4974" s="122" t="s">
        <v>23620</v>
      </c>
    </row>
    <row r="4975" spans="1:17" ht="60">
      <c r="A4975" s="129">
        <v>4979</v>
      </c>
      <c r="B4975" s="129" t="s">
        <v>29040</v>
      </c>
      <c r="C4975" s="129"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25">
        <v>434534.1</v>
      </c>
      <c r="Q4975" s="122" t="s">
        <v>23439</v>
      </c>
    </row>
    <row r="4976" spans="1:17" ht="60">
      <c r="A4976" s="129">
        <v>4980</v>
      </c>
      <c r="B4976" s="129" t="s">
        <v>29040</v>
      </c>
      <c r="C4976" s="129"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25">
        <v>157759.01</v>
      </c>
      <c r="Q4976" s="122" t="s">
        <v>23437</v>
      </c>
    </row>
    <row r="4977" spans="1:17" ht="60">
      <c r="A4977" s="129">
        <v>4981</v>
      </c>
      <c r="B4977" s="129" t="s">
        <v>29040</v>
      </c>
      <c r="C4977" s="129"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25">
        <v>578440.6</v>
      </c>
      <c r="Q4977" s="122" t="s">
        <v>23740</v>
      </c>
    </row>
    <row r="4978" spans="1:17" ht="60">
      <c r="A4978" s="129">
        <v>4982</v>
      </c>
      <c r="B4978" s="129" t="s">
        <v>29040</v>
      </c>
      <c r="C4978" s="129"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25">
        <v>251128.26</v>
      </c>
      <c r="Q4978" s="122" t="s">
        <v>23922</v>
      </c>
    </row>
    <row r="4979" spans="1:17" ht="60">
      <c r="A4979" s="129">
        <v>4983</v>
      </c>
      <c r="B4979" s="129" t="s">
        <v>29040</v>
      </c>
      <c r="C4979" s="129"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25">
        <v>993909.84</v>
      </c>
      <c r="Q4979" s="122" t="s">
        <v>24602</v>
      </c>
    </row>
    <row r="4980" spans="1:17" ht="60">
      <c r="A4980" s="129">
        <v>4984</v>
      </c>
      <c r="B4980" s="129" t="s">
        <v>29040</v>
      </c>
      <c r="C4980" s="129"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25">
        <v>388452.81</v>
      </c>
      <c r="Q4980" s="122" t="s">
        <v>25778</v>
      </c>
    </row>
    <row r="4981" spans="1:17" ht="60">
      <c r="A4981" s="129">
        <v>4985</v>
      </c>
      <c r="B4981" s="129" t="s">
        <v>29040</v>
      </c>
      <c r="C4981" s="129"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25">
        <v>344029.58</v>
      </c>
      <c r="Q4981" s="122" t="s">
        <v>25161</v>
      </c>
    </row>
    <row r="4982" spans="1:17" ht="60">
      <c r="A4982" s="129">
        <v>4986</v>
      </c>
      <c r="B4982" s="129" t="s">
        <v>29040</v>
      </c>
      <c r="C4982" s="129"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25">
        <v>226716.37</v>
      </c>
      <c r="Q4982" s="122" t="s">
        <v>23674</v>
      </c>
    </row>
    <row r="4983" spans="1:17" ht="60">
      <c r="A4983" s="129">
        <v>4987</v>
      </c>
      <c r="B4983" s="129" t="s">
        <v>29040</v>
      </c>
      <c r="C4983" s="129"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25">
        <v>92395.17</v>
      </c>
      <c r="Q4983" s="122" t="s">
        <v>24337</v>
      </c>
    </row>
    <row r="4984" spans="1:17" ht="60">
      <c r="A4984" s="129">
        <v>4988</v>
      </c>
      <c r="B4984" s="129" t="s">
        <v>29039</v>
      </c>
      <c r="C4984" s="129"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25">
        <v>1712258.77</v>
      </c>
      <c r="Q4984" s="122" t="s">
        <v>23429</v>
      </c>
    </row>
    <row r="4985" spans="1:17" ht="60">
      <c r="A4985" s="129">
        <v>4989</v>
      </c>
      <c r="B4985" s="129" t="s">
        <v>29040</v>
      </c>
      <c r="C4985" s="129"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25">
        <v>323246.65000000002</v>
      </c>
      <c r="Q4985" s="122" t="s">
        <v>23429</v>
      </c>
    </row>
    <row r="4986" spans="1:17" ht="60">
      <c r="A4986" s="129">
        <v>4990</v>
      </c>
      <c r="B4986" s="129" t="s">
        <v>29040</v>
      </c>
      <c r="C4986" s="129"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25">
        <v>52157.06</v>
      </c>
      <c r="Q4986" s="122" t="s">
        <v>23477</v>
      </c>
    </row>
    <row r="4987" spans="1:17" ht="60">
      <c r="A4987" s="129">
        <v>4991</v>
      </c>
      <c r="B4987" s="129" t="s">
        <v>29040</v>
      </c>
      <c r="C4987" s="129"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25">
        <v>43702.15</v>
      </c>
      <c r="Q4987" s="122" t="s">
        <v>23877</v>
      </c>
    </row>
    <row r="4988" spans="1:17" ht="60">
      <c r="A4988" s="129">
        <v>4992</v>
      </c>
      <c r="B4988" s="129" t="s">
        <v>29040</v>
      </c>
      <c r="C4988" s="129"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25">
        <v>205727.96</v>
      </c>
      <c r="Q4988" s="122" t="s">
        <v>23429</v>
      </c>
    </row>
    <row r="4989" spans="1:17" ht="60">
      <c r="A4989" s="129">
        <v>4993</v>
      </c>
      <c r="B4989" s="129" t="s">
        <v>29040</v>
      </c>
      <c r="C4989" s="129"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25">
        <v>180669.42</v>
      </c>
      <c r="Q4989" s="122" t="s">
        <v>23429</v>
      </c>
    </row>
    <row r="4990" spans="1:17" ht="60">
      <c r="A4990" s="129">
        <v>4994</v>
      </c>
      <c r="B4990" s="129" t="s">
        <v>29040</v>
      </c>
      <c r="C4990" s="129"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25">
        <v>57074.89</v>
      </c>
      <c r="Q4990" s="122" t="s">
        <v>24083</v>
      </c>
    </row>
    <row r="4991" spans="1:17" ht="60">
      <c r="A4991" s="129">
        <v>4995</v>
      </c>
      <c r="B4991" s="129" t="s">
        <v>29040</v>
      </c>
      <c r="C4991" s="129"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25">
        <v>207662.03</v>
      </c>
      <c r="Q4991" s="122" t="s">
        <v>23771</v>
      </c>
    </row>
    <row r="4992" spans="1:17" ht="60">
      <c r="A4992" s="129">
        <v>4996</v>
      </c>
      <c r="B4992" s="129" t="s">
        <v>29040</v>
      </c>
      <c r="C4992" s="129"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25">
        <v>132964.75</v>
      </c>
      <c r="Q4992" s="122" t="s">
        <v>23526</v>
      </c>
    </row>
    <row r="4993" spans="1:17" ht="60">
      <c r="A4993" s="129">
        <v>4997</v>
      </c>
      <c r="B4993" s="129" t="s">
        <v>29040</v>
      </c>
      <c r="C4993" s="129"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25">
        <v>72353.710000000006</v>
      </c>
      <c r="Q4993" s="122" t="s">
        <v>23865</v>
      </c>
    </row>
    <row r="4994" spans="1:17" ht="60">
      <c r="A4994" s="129">
        <v>4998</v>
      </c>
      <c r="B4994" s="129" t="s">
        <v>29040</v>
      </c>
      <c r="C4994" s="129"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25">
        <v>143994.03</v>
      </c>
      <c r="Q4994" s="122" t="s">
        <v>26018</v>
      </c>
    </row>
    <row r="4995" spans="1:17" ht="60">
      <c r="A4995" s="129">
        <v>4999</v>
      </c>
      <c r="B4995" s="129" t="s">
        <v>29040</v>
      </c>
      <c r="C4995" s="129"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25">
        <v>187064.17</v>
      </c>
      <c r="Q4995" s="122" t="s">
        <v>23439</v>
      </c>
    </row>
    <row r="4996" spans="1:17" ht="60">
      <c r="A4996" s="129">
        <v>5000</v>
      </c>
      <c r="B4996" s="129" t="s">
        <v>29040</v>
      </c>
      <c r="C4996" s="129"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25">
        <v>199796.63</v>
      </c>
      <c r="Q4996" s="122" t="s">
        <v>25778</v>
      </c>
    </row>
    <row r="4997" spans="1:17" ht="60">
      <c r="A4997" s="129">
        <v>5001</v>
      </c>
      <c r="B4997" s="129" t="s">
        <v>29040</v>
      </c>
      <c r="C4997" s="129"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25">
        <v>124879.84</v>
      </c>
      <c r="Q4997" s="122" t="s">
        <v>23945</v>
      </c>
    </row>
    <row r="4998" spans="1:17" ht="60">
      <c r="A4998" s="129">
        <v>5002</v>
      </c>
      <c r="B4998" s="129" t="s">
        <v>29040</v>
      </c>
      <c r="C4998" s="129"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25">
        <v>643595.68000000005</v>
      </c>
      <c r="Q4998" s="122" t="s">
        <v>23728</v>
      </c>
    </row>
    <row r="4999" spans="1:17" ht="60">
      <c r="A4999" s="129">
        <v>5003</v>
      </c>
      <c r="B4999" s="129" t="s">
        <v>29040</v>
      </c>
      <c r="C4999" s="129"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25">
        <v>158855.20000000001</v>
      </c>
      <c r="Q4999" s="122" t="s">
        <v>23700</v>
      </c>
    </row>
    <row r="5000" spans="1:17" ht="60">
      <c r="A5000" s="129">
        <v>5004</v>
      </c>
      <c r="B5000" s="129" t="s">
        <v>29040</v>
      </c>
      <c r="C5000" s="129"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25">
        <v>386584.6</v>
      </c>
      <c r="Q5000" s="122" t="s">
        <v>24588</v>
      </c>
    </row>
    <row r="5001" spans="1:17" ht="60">
      <c r="A5001" s="129">
        <v>5005</v>
      </c>
      <c r="B5001" s="129" t="s">
        <v>29040</v>
      </c>
      <c r="C5001" s="129"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25">
        <v>221536.04</v>
      </c>
      <c r="Q5001" s="122" t="s">
        <v>24159</v>
      </c>
    </row>
    <row r="5002" spans="1:17" ht="60">
      <c r="A5002" s="129">
        <v>5006</v>
      </c>
      <c r="B5002" s="129" t="s">
        <v>29040</v>
      </c>
      <c r="C5002" s="129"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25">
        <v>920711.46</v>
      </c>
      <c r="Q5002" s="122" t="s">
        <v>23922</v>
      </c>
    </row>
    <row r="5003" spans="1:17" ht="60">
      <c r="A5003" s="129">
        <v>5007</v>
      </c>
      <c r="B5003" s="129" t="s">
        <v>29040</v>
      </c>
      <c r="C5003" s="129"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25">
        <v>609068.94999999995</v>
      </c>
      <c r="Q5003" s="122" t="s">
        <v>23724</v>
      </c>
    </row>
    <row r="5004" spans="1:17" ht="60">
      <c r="A5004" s="129">
        <v>5008</v>
      </c>
      <c r="B5004" s="129" t="s">
        <v>29040</v>
      </c>
      <c r="C5004" s="129"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25">
        <v>452791.05</v>
      </c>
      <c r="Q5004" s="122" t="s">
        <v>23923</v>
      </c>
    </row>
    <row r="5005" spans="1:17" ht="75">
      <c r="A5005" s="129">
        <v>5009</v>
      </c>
      <c r="B5005" s="129" t="s">
        <v>29040</v>
      </c>
      <c r="C5005" s="129"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25">
        <v>181481.68</v>
      </c>
      <c r="Q5005" s="122" t="s">
        <v>23923</v>
      </c>
    </row>
    <row r="5006" spans="1:17" ht="60">
      <c r="A5006" s="129">
        <v>5010</v>
      </c>
      <c r="B5006" s="129" t="s">
        <v>29040</v>
      </c>
      <c r="C5006" s="129"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25">
        <v>116754.84</v>
      </c>
      <c r="Q5006" s="122" t="s">
        <v>23872</v>
      </c>
    </row>
    <row r="5007" spans="1:17" ht="60">
      <c r="A5007" s="129">
        <v>5011</v>
      </c>
      <c r="B5007" s="129" t="s">
        <v>29040</v>
      </c>
      <c r="C5007" s="129"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25">
        <v>78205.25</v>
      </c>
      <c r="Q5007" s="122" t="s">
        <v>23429</v>
      </c>
    </row>
    <row r="5008" spans="1:17" ht="60">
      <c r="A5008" s="129">
        <v>5012</v>
      </c>
      <c r="B5008" s="129" t="s">
        <v>29040</v>
      </c>
      <c r="C5008" s="129"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25">
        <v>288668.65999999997</v>
      </c>
      <c r="Q5008" s="122" t="s">
        <v>23771</v>
      </c>
    </row>
    <row r="5009" spans="1:17" ht="60">
      <c r="A5009" s="129">
        <v>5013</v>
      </c>
      <c r="B5009" s="129" t="s">
        <v>29040</v>
      </c>
      <c r="C5009" s="129"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25">
        <v>38690.33</v>
      </c>
      <c r="Q5009" s="122" t="s">
        <v>23865</v>
      </c>
    </row>
    <row r="5010" spans="1:17" ht="60">
      <c r="A5010" s="129">
        <v>5014</v>
      </c>
      <c r="B5010" s="129" t="s">
        <v>29040</v>
      </c>
      <c r="C5010" s="129"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25">
        <v>48803.59</v>
      </c>
      <c r="Q5010" s="122" t="s">
        <v>24159</v>
      </c>
    </row>
    <row r="5011" spans="1:17" ht="60">
      <c r="A5011" s="129">
        <v>5015</v>
      </c>
      <c r="B5011" s="129" t="s">
        <v>29040</v>
      </c>
      <c r="C5011" s="129"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25">
        <v>160321.72</v>
      </c>
      <c r="Q5011" s="122" t="s">
        <v>23905</v>
      </c>
    </row>
    <row r="5012" spans="1:17" ht="60">
      <c r="A5012" s="129">
        <v>5016</v>
      </c>
      <c r="B5012" s="129" t="s">
        <v>29040</v>
      </c>
      <c r="C5012" s="129"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25">
        <v>192336.57</v>
      </c>
      <c r="Q5012" s="122" t="s">
        <v>23526</v>
      </c>
    </row>
    <row r="5013" spans="1:17" ht="60">
      <c r="A5013" s="129">
        <v>5017</v>
      </c>
      <c r="B5013" s="129" t="s">
        <v>29040</v>
      </c>
      <c r="C5013" s="129"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25">
        <v>746837.44</v>
      </c>
      <c r="Q5013" s="122" t="s">
        <v>24414</v>
      </c>
    </row>
    <row r="5014" spans="1:17" ht="60">
      <c r="A5014" s="129">
        <v>5018</v>
      </c>
      <c r="B5014" s="129" t="s">
        <v>29040</v>
      </c>
      <c r="C5014" s="129"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25">
        <v>104403.54</v>
      </c>
      <c r="Q5014" s="122" t="s">
        <v>23477</v>
      </c>
    </row>
    <row r="5015" spans="1:17" ht="60">
      <c r="A5015" s="129">
        <v>5019</v>
      </c>
      <c r="B5015" s="129" t="s">
        <v>29040</v>
      </c>
      <c r="C5015" s="129"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25">
        <v>436132</v>
      </c>
      <c r="Q5015" s="122" t="s">
        <v>23623</v>
      </c>
    </row>
    <row r="5016" spans="1:17" ht="60">
      <c r="A5016" s="129">
        <v>5020</v>
      </c>
      <c r="B5016" s="129" t="s">
        <v>29040</v>
      </c>
      <c r="C5016" s="129"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25">
        <v>315000</v>
      </c>
      <c r="Q5016" s="122" t="s">
        <v>27626</v>
      </c>
    </row>
    <row r="5017" spans="1:17" ht="60">
      <c r="A5017" s="129">
        <v>5021</v>
      </c>
      <c r="B5017" s="129" t="s">
        <v>29040</v>
      </c>
      <c r="C5017" s="129"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25">
        <v>134487.51</v>
      </c>
      <c r="Q5017" s="122" t="s">
        <v>23724</v>
      </c>
    </row>
    <row r="5018" spans="1:17" ht="60">
      <c r="A5018" s="129">
        <v>5022</v>
      </c>
      <c r="B5018" s="129" t="s">
        <v>29040</v>
      </c>
      <c r="C5018" s="129"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25">
        <v>66618.64</v>
      </c>
      <c r="Q5018" s="122" t="s">
        <v>23708</v>
      </c>
    </row>
    <row r="5019" spans="1:17" ht="60">
      <c r="A5019" s="129">
        <v>5023</v>
      </c>
      <c r="B5019" s="129" t="s">
        <v>29040</v>
      </c>
      <c r="C5019" s="129"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25">
        <v>89873.85</v>
      </c>
      <c r="Q5019" s="122" t="s">
        <v>23687</v>
      </c>
    </row>
    <row r="5020" spans="1:17" ht="60">
      <c r="A5020" s="129">
        <v>5024</v>
      </c>
      <c r="B5020" s="129" t="s">
        <v>29040</v>
      </c>
      <c r="C5020" s="129"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25">
        <v>135481.25</v>
      </c>
      <c r="Q5020" s="122" t="s">
        <v>23671</v>
      </c>
    </row>
    <row r="5021" spans="1:17" ht="60">
      <c r="A5021" s="129">
        <v>5025</v>
      </c>
      <c r="B5021" s="129" t="s">
        <v>29040</v>
      </c>
      <c r="C5021" s="129"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25">
        <v>140777.04</v>
      </c>
      <c r="Q5021" s="122" t="s">
        <v>23429</v>
      </c>
    </row>
    <row r="5022" spans="1:17" ht="60">
      <c r="A5022" s="129">
        <v>5026</v>
      </c>
      <c r="B5022" s="129" t="s">
        <v>29040</v>
      </c>
      <c r="C5022" s="129"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25">
        <v>158503.46</v>
      </c>
      <c r="Q5022" s="122" t="s">
        <v>23740</v>
      </c>
    </row>
    <row r="5023" spans="1:17" ht="60">
      <c r="A5023" s="129">
        <v>5027</v>
      </c>
      <c r="B5023" s="129" t="s">
        <v>29040</v>
      </c>
      <c r="C5023" s="129"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25">
        <v>200657.27</v>
      </c>
      <c r="Q5023" s="122" t="s">
        <v>24491</v>
      </c>
    </row>
    <row r="5024" spans="1:17" ht="60">
      <c r="A5024" s="129">
        <v>5028</v>
      </c>
      <c r="B5024" s="129" t="s">
        <v>29040</v>
      </c>
      <c r="C5024" s="129"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25">
        <v>119720.51</v>
      </c>
      <c r="Q5024" s="122" t="s">
        <v>23460</v>
      </c>
    </row>
    <row r="5025" spans="1:17" ht="60">
      <c r="A5025" s="129">
        <v>5029</v>
      </c>
      <c r="B5025" s="129" t="s">
        <v>29040</v>
      </c>
      <c r="C5025" s="129"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25">
        <v>149362.28</v>
      </c>
      <c r="Q5025" s="122" t="s">
        <v>23684</v>
      </c>
    </row>
    <row r="5026" spans="1:17" ht="60">
      <c r="A5026" s="129">
        <v>5030</v>
      </c>
      <c r="B5026" s="129" t="s">
        <v>29040</v>
      </c>
      <c r="C5026" s="129"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25">
        <v>1226709.6000000001</v>
      </c>
      <c r="Q5026" s="122" t="s">
        <v>23971</v>
      </c>
    </row>
    <row r="5027" spans="1:17" ht="60">
      <c r="A5027" s="129">
        <v>5031</v>
      </c>
      <c r="B5027" s="129" t="s">
        <v>29040</v>
      </c>
      <c r="C5027" s="129"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25">
        <v>320852.90000000002</v>
      </c>
      <c r="Q5027" s="122" t="s">
        <v>23902</v>
      </c>
    </row>
    <row r="5028" spans="1:17" ht="60">
      <c r="A5028" s="129">
        <v>5032</v>
      </c>
      <c r="B5028" s="129" t="s">
        <v>29040</v>
      </c>
      <c r="C5028" s="129"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25">
        <v>79737.73</v>
      </c>
      <c r="Q5028" s="122" t="s">
        <v>24047</v>
      </c>
    </row>
    <row r="5029" spans="1:17" ht="60">
      <c r="A5029" s="129">
        <v>5033</v>
      </c>
      <c r="B5029" s="129" t="s">
        <v>29040</v>
      </c>
      <c r="C5029" s="129"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25">
        <v>292076.01</v>
      </c>
      <c r="Q5029" s="122" t="s">
        <v>25602</v>
      </c>
    </row>
    <row r="5030" spans="1:17" ht="60">
      <c r="A5030" s="129">
        <v>5034</v>
      </c>
      <c r="B5030" s="129" t="s">
        <v>29040</v>
      </c>
      <c r="C5030" s="129"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23477</v>
      </c>
    </row>
    <row r="5031" spans="1:17" ht="60">
      <c r="A5031" s="129">
        <v>5035</v>
      </c>
      <c r="B5031" s="129" t="s">
        <v>29040</v>
      </c>
      <c r="C5031" s="129"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23866</v>
      </c>
    </row>
    <row r="5032" spans="1:17" ht="60">
      <c r="A5032" s="129">
        <v>5036</v>
      </c>
      <c r="B5032" s="129" t="s">
        <v>29040</v>
      </c>
      <c r="C5032" s="129"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25">
        <v>162361.57999999999</v>
      </c>
      <c r="Q5032" s="122" t="s">
        <v>23819</v>
      </c>
    </row>
    <row r="5033" spans="1:17" ht="60">
      <c r="A5033" s="129">
        <v>5037</v>
      </c>
      <c r="B5033" s="129" t="s">
        <v>29040</v>
      </c>
      <c r="C5033" s="129"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25">
        <v>31959.5</v>
      </c>
      <c r="Q5033" s="122" t="s">
        <v>24231</v>
      </c>
    </row>
    <row r="5034" spans="1:17" ht="60">
      <c r="A5034" s="129">
        <v>5038</v>
      </c>
      <c r="B5034" s="129" t="s">
        <v>29040</v>
      </c>
      <c r="C5034" s="129"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25">
        <v>56044.160000000003</v>
      </c>
      <c r="Q5034" s="122" t="s">
        <v>25594</v>
      </c>
    </row>
    <row r="5035" spans="1:17" ht="60">
      <c r="A5035" s="129">
        <v>5039</v>
      </c>
      <c r="B5035" s="129" t="s">
        <v>29040</v>
      </c>
      <c r="C5035" s="129"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25">
        <v>18680.5</v>
      </c>
      <c r="Q5035" s="122" t="s">
        <v>23694</v>
      </c>
    </row>
    <row r="5036" spans="1:17" ht="60">
      <c r="A5036" s="129">
        <v>5040</v>
      </c>
      <c r="B5036" s="129" t="s">
        <v>29040</v>
      </c>
      <c r="C5036" s="129"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25">
        <v>53988.5</v>
      </c>
      <c r="Q5036" s="122" t="s">
        <v>23694</v>
      </c>
    </row>
    <row r="5037" spans="1:17" ht="60">
      <c r="A5037" s="129">
        <v>5041</v>
      </c>
      <c r="B5037" s="129" t="s">
        <v>29040</v>
      </c>
      <c r="C5037" s="129"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25">
        <v>50718</v>
      </c>
      <c r="Q5037" s="122" t="s">
        <v>23694</v>
      </c>
    </row>
    <row r="5038" spans="1:17" ht="60">
      <c r="A5038" s="129">
        <v>5042</v>
      </c>
      <c r="B5038" s="129" t="s">
        <v>29040</v>
      </c>
      <c r="C5038" s="129"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25">
        <v>21812.5</v>
      </c>
      <c r="Q5038" s="122" t="s">
        <v>24086</v>
      </c>
    </row>
    <row r="5039" spans="1:17" ht="60">
      <c r="A5039" s="129">
        <v>5043</v>
      </c>
      <c r="B5039" s="129" t="s">
        <v>29040</v>
      </c>
      <c r="C5039" s="129"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25">
        <v>536636.34</v>
      </c>
      <c r="Q5039" s="122" t="s">
        <v>24047</v>
      </c>
    </row>
    <row r="5040" spans="1:17" ht="60">
      <c r="A5040" s="129">
        <v>5044</v>
      </c>
      <c r="B5040" s="129" t="s">
        <v>29040</v>
      </c>
      <c r="C5040" s="129"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25">
        <v>193786.4</v>
      </c>
      <c r="Q5040" s="122" t="s">
        <v>23429</v>
      </c>
    </row>
    <row r="5041" spans="1:17" ht="60">
      <c r="A5041" s="129">
        <v>5045</v>
      </c>
      <c r="B5041" s="129" t="s">
        <v>29040</v>
      </c>
      <c r="C5041" s="129"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25">
        <v>137462.93</v>
      </c>
      <c r="Q5041" s="122" t="s">
        <v>26025</v>
      </c>
    </row>
    <row r="5042" spans="1:17" ht="60">
      <c r="A5042" s="129">
        <v>5046</v>
      </c>
      <c r="B5042" s="129" t="s">
        <v>29040</v>
      </c>
      <c r="C5042" s="129"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25">
        <v>71176.02</v>
      </c>
      <c r="Q5042" s="122" t="s">
        <v>23552</v>
      </c>
    </row>
    <row r="5043" spans="1:17" ht="60">
      <c r="A5043" s="129">
        <v>5047</v>
      </c>
      <c r="B5043" s="129" t="s">
        <v>29040</v>
      </c>
      <c r="C5043" s="129"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25">
        <v>98193.65</v>
      </c>
      <c r="Q5043" s="122" t="s">
        <v>25235</v>
      </c>
    </row>
    <row r="5044" spans="1:17" ht="60">
      <c r="A5044" s="129">
        <v>5048</v>
      </c>
      <c r="B5044" s="129" t="s">
        <v>29040</v>
      </c>
      <c r="C5044" s="129"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25">
        <v>41976.39</v>
      </c>
      <c r="Q5044" s="122" t="s">
        <v>24298</v>
      </c>
    </row>
    <row r="5045" spans="1:17" ht="60">
      <c r="A5045" s="129">
        <v>5049</v>
      </c>
      <c r="B5045" s="129" t="s">
        <v>29040</v>
      </c>
      <c r="C5045" s="129"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25">
        <v>70433.88</v>
      </c>
      <c r="Q5045" s="122" t="s">
        <v>23477</v>
      </c>
    </row>
    <row r="5046" spans="1:17" ht="60">
      <c r="A5046" s="129">
        <v>5050</v>
      </c>
      <c r="B5046" s="129" t="s">
        <v>29040</v>
      </c>
      <c r="C5046" s="129"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25">
        <v>225029.23</v>
      </c>
      <c r="Q5046" s="122" t="s">
        <v>26254</v>
      </c>
    </row>
    <row r="5047" spans="1:17" ht="60">
      <c r="A5047" s="129">
        <v>5051</v>
      </c>
      <c r="B5047" s="129" t="s">
        <v>29039</v>
      </c>
      <c r="C5047" s="129"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25">
        <v>1050000</v>
      </c>
      <c r="Q5047" s="122" t="s">
        <v>23429</v>
      </c>
    </row>
    <row r="5048" spans="1:17" ht="60">
      <c r="A5048" s="129">
        <v>5052</v>
      </c>
      <c r="B5048" s="129" t="s">
        <v>29040</v>
      </c>
      <c r="C5048" s="129"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25">
        <v>229133</v>
      </c>
      <c r="Q5048" s="122" t="s">
        <v>23477</v>
      </c>
    </row>
    <row r="5049" spans="1:17" ht="60">
      <c r="A5049" s="129">
        <v>5053</v>
      </c>
      <c r="B5049" s="129" t="s">
        <v>29040</v>
      </c>
      <c r="C5049" s="129"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25">
        <v>138060.43</v>
      </c>
      <c r="Q5049" s="122" t="s">
        <v>23477</v>
      </c>
    </row>
    <row r="5050" spans="1:17" ht="60">
      <c r="A5050" s="129">
        <v>5054</v>
      </c>
      <c r="B5050" s="129" t="s">
        <v>29040</v>
      </c>
      <c r="C5050" s="129"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25">
        <v>115688.08</v>
      </c>
      <c r="Q5050" s="122" t="s">
        <v>23477</v>
      </c>
    </row>
    <row r="5051" spans="1:17" ht="60">
      <c r="A5051" s="129">
        <v>5055</v>
      </c>
      <c r="B5051" s="129" t="s">
        <v>29040</v>
      </c>
      <c r="C5051" s="129"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25">
        <v>122498.96</v>
      </c>
      <c r="Q5051" s="122" t="s">
        <v>23477</v>
      </c>
    </row>
    <row r="5052" spans="1:17" ht="60">
      <c r="A5052" s="129">
        <v>5056</v>
      </c>
      <c r="B5052" s="129" t="s">
        <v>29040</v>
      </c>
      <c r="C5052" s="129"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25">
        <v>867750</v>
      </c>
      <c r="Q5052" s="122" t="s">
        <v>23429</v>
      </c>
    </row>
    <row r="5053" spans="1:17" ht="60">
      <c r="A5053" s="129">
        <v>5057</v>
      </c>
      <c r="B5053" s="129" t="s">
        <v>29039</v>
      </c>
      <c r="C5053" s="129"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25">
        <v>250760.67</v>
      </c>
      <c r="Q5053" s="122" t="s">
        <v>23429</v>
      </c>
    </row>
    <row r="5054" spans="1:17" ht="60">
      <c r="A5054" s="129">
        <v>5058</v>
      </c>
      <c r="B5054" s="129" t="s">
        <v>29040</v>
      </c>
      <c r="C5054" s="129"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25">
        <v>106096.76</v>
      </c>
      <c r="Q5054" s="122" t="s">
        <v>25029</v>
      </c>
    </row>
    <row r="5055" spans="1:17" ht="60">
      <c r="A5055" s="129">
        <v>5059</v>
      </c>
      <c r="B5055" s="129" t="s">
        <v>29039</v>
      </c>
      <c r="C5055" s="129"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25">
        <v>479792.5</v>
      </c>
      <c r="Q5055" s="122" t="s">
        <v>23429</v>
      </c>
    </row>
    <row r="5056" spans="1:17" ht="60">
      <c r="A5056" s="129">
        <v>5060</v>
      </c>
      <c r="B5056" s="129" t="s">
        <v>29039</v>
      </c>
      <c r="C5056" s="129"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25">
        <v>307045.12</v>
      </c>
      <c r="Q5056" s="122" t="s">
        <v>25029</v>
      </c>
    </row>
    <row r="5057" spans="1:17" ht="60">
      <c r="A5057" s="129">
        <v>5061</v>
      </c>
      <c r="B5057" s="129" t="s">
        <v>29039</v>
      </c>
      <c r="C5057" s="129"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25">
        <v>120330</v>
      </c>
      <c r="Q5057" s="122" t="s">
        <v>25029</v>
      </c>
    </row>
    <row r="5058" spans="1:17" ht="60">
      <c r="A5058" s="129">
        <v>5062</v>
      </c>
      <c r="B5058" s="129" t="s">
        <v>29039</v>
      </c>
      <c r="C5058" s="129"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25">
        <v>178005</v>
      </c>
      <c r="Q5058" s="122" t="s">
        <v>25029</v>
      </c>
    </row>
    <row r="5059" spans="1:17" ht="60">
      <c r="A5059" s="129">
        <v>5063</v>
      </c>
      <c r="B5059" s="129" t="s">
        <v>29039</v>
      </c>
      <c r="C5059" s="129"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25">
        <v>4904255</v>
      </c>
      <c r="Q5059" s="122" t="s">
        <v>23429</v>
      </c>
    </row>
    <row r="5060" spans="1:17" ht="60">
      <c r="A5060" s="129">
        <v>5064</v>
      </c>
      <c r="B5060" s="129" t="s">
        <v>29040</v>
      </c>
      <c r="C5060" s="129"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25">
        <v>2618383.48</v>
      </c>
      <c r="Q5060" s="122" t="s">
        <v>25310</v>
      </c>
    </row>
    <row r="5061" spans="1:17" ht="60">
      <c r="A5061" s="129">
        <v>5065</v>
      </c>
      <c r="B5061" s="129" t="s">
        <v>29040</v>
      </c>
      <c r="C5061" s="129"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25">
        <v>755990.17</v>
      </c>
      <c r="Q5061" s="122" t="s">
        <v>23429</v>
      </c>
    </row>
    <row r="5062" spans="1:17" ht="60">
      <c r="A5062" s="129">
        <v>5066</v>
      </c>
      <c r="B5062" s="129" t="s">
        <v>29040</v>
      </c>
      <c r="C5062" s="129"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25">
        <v>909249.18</v>
      </c>
      <c r="Q5062" s="122" t="s">
        <v>24124</v>
      </c>
    </row>
    <row r="5063" spans="1:17" ht="60">
      <c r="A5063" s="129">
        <v>5067</v>
      </c>
      <c r="B5063" s="129" t="s">
        <v>29040</v>
      </c>
      <c r="C5063" s="129"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23559</v>
      </c>
    </row>
    <row r="5064" spans="1:17" ht="60">
      <c r="A5064" s="129">
        <v>5068</v>
      </c>
      <c r="B5064" s="129" t="s">
        <v>29040</v>
      </c>
      <c r="C5064" s="129"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25">
        <v>812909</v>
      </c>
      <c r="Q5064" s="122" t="s">
        <v>23429</v>
      </c>
    </row>
    <row r="5065" spans="1:17" ht="60">
      <c r="A5065" s="129">
        <v>5069</v>
      </c>
      <c r="B5065" s="129" t="s">
        <v>29040</v>
      </c>
      <c r="C5065" s="129"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25">
        <v>479931.03</v>
      </c>
      <c r="Q5065" s="122" t="s">
        <v>23429</v>
      </c>
    </row>
    <row r="5066" spans="1:17" ht="60">
      <c r="A5066" s="129">
        <v>5070</v>
      </c>
      <c r="B5066" s="129" t="s">
        <v>29040</v>
      </c>
      <c r="C5066" s="129"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25">
        <v>1947964</v>
      </c>
      <c r="Q5066" s="122" t="s">
        <v>24183</v>
      </c>
    </row>
    <row r="5067" spans="1:17" ht="60">
      <c r="A5067" s="129">
        <v>5071</v>
      </c>
      <c r="B5067" s="129" t="s">
        <v>29040</v>
      </c>
      <c r="C5067" s="129"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25">
        <v>4949108</v>
      </c>
      <c r="Q5067" s="122" t="s">
        <v>26003</v>
      </c>
    </row>
    <row r="5068" spans="1:17" ht="60">
      <c r="A5068" s="129">
        <v>5072</v>
      </c>
      <c r="B5068" s="129" t="s">
        <v>29040</v>
      </c>
      <c r="C5068" s="129"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25">
        <v>302904</v>
      </c>
      <c r="Q5068" s="122" t="s">
        <v>23694</v>
      </c>
    </row>
    <row r="5069" spans="1:17" ht="60">
      <c r="A5069" s="129">
        <v>5073</v>
      </c>
      <c r="B5069" s="129" t="s">
        <v>29040</v>
      </c>
      <c r="C5069" s="129"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v>40865</v>
      </c>
      <c r="P5069" s="125">
        <v>10667478.720000001</v>
      </c>
      <c r="Q5069" s="122" t="s">
        <v>26257</v>
      </c>
    </row>
    <row r="5070" spans="1:17" ht="60">
      <c r="A5070" s="129">
        <v>5074</v>
      </c>
      <c r="B5070" s="129" t="s">
        <v>29039</v>
      </c>
      <c r="C5070" s="129"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c r="P5070" s="125">
        <v>9345892.9299999997</v>
      </c>
      <c r="Q5070" s="122" t="s">
        <v>26165</v>
      </c>
    </row>
    <row r="5071" spans="1:17" ht="60">
      <c r="A5071" s="129">
        <v>5075</v>
      </c>
      <c r="B5071" s="129" t="s">
        <v>29040</v>
      </c>
      <c r="C5071" s="129"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25">
        <v>986682.26</v>
      </c>
      <c r="Q5071" s="122" t="s">
        <v>23866</v>
      </c>
    </row>
    <row r="5072" spans="1:17" ht="60">
      <c r="A5072" s="129">
        <v>5076</v>
      </c>
      <c r="B5072" s="129" t="s">
        <v>29040</v>
      </c>
      <c r="C5072" s="129"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25">
        <v>556948.74</v>
      </c>
      <c r="Q5072" s="122" t="s">
        <v>23429</v>
      </c>
    </row>
    <row r="5073" spans="1:17" ht="60">
      <c r="A5073" s="129">
        <v>5077</v>
      </c>
      <c r="B5073" s="129" t="s">
        <v>29040</v>
      </c>
      <c r="C5073" s="129"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25">
        <v>1641150</v>
      </c>
      <c r="Q5073" s="122" t="s">
        <v>23439</v>
      </c>
    </row>
    <row r="5074" spans="1:17" ht="60">
      <c r="A5074" s="129">
        <v>5078</v>
      </c>
      <c r="B5074" s="129" t="s">
        <v>29040</v>
      </c>
      <c r="C5074" s="129"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25">
        <v>2847000</v>
      </c>
      <c r="Q5074" s="122" t="s">
        <v>23429</v>
      </c>
    </row>
    <row r="5075" spans="1:17" ht="60">
      <c r="A5075" s="129">
        <v>5079</v>
      </c>
      <c r="B5075" s="129" t="s">
        <v>29040</v>
      </c>
      <c r="C5075" s="129"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25">
        <v>717361.6</v>
      </c>
      <c r="Q5075" s="122" t="s">
        <v>23559</v>
      </c>
    </row>
    <row r="5076" spans="1:17" ht="60">
      <c r="A5076" s="129">
        <v>5080</v>
      </c>
      <c r="B5076" s="129" t="s">
        <v>29040</v>
      </c>
      <c r="C5076" s="129"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25">
        <v>684476.62</v>
      </c>
      <c r="Q5076" s="122" t="s">
        <v>23429</v>
      </c>
    </row>
    <row r="5077" spans="1:17" ht="60">
      <c r="A5077" s="129">
        <v>5081</v>
      </c>
      <c r="B5077" s="129" t="s">
        <v>29040</v>
      </c>
      <c r="C5077" s="129"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25">
        <v>627953.34</v>
      </c>
      <c r="Q5077" s="122" t="s">
        <v>23866</v>
      </c>
    </row>
    <row r="5078" spans="1:17" ht="60">
      <c r="A5078" s="129">
        <v>5082</v>
      </c>
      <c r="B5078" s="129" t="s">
        <v>29040</v>
      </c>
      <c r="C5078" s="129"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25">
        <v>3270050.51</v>
      </c>
      <c r="Q5078" s="122" t="s">
        <v>24285</v>
      </c>
    </row>
    <row r="5079" spans="1:17" ht="60">
      <c r="A5079" s="129">
        <v>5083</v>
      </c>
      <c r="B5079" s="129" t="s">
        <v>29040</v>
      </c>
      <c r="C5079" s="129"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25">
        <v>1202944.2</v>
      </c>
      <c r="Q5079" s="122" t="s">
        <v>23429</v>
      </c>
    </row>
    <row r="5080" spans="1:17" ht="60">
      <c r="A5080" s="129">
        <v>5084</v>
      </c>
      <c r="B5080" s="129" t="s">
        <v>29040</v>
      </c>
      <c r="C5080" s="129"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25">
        <v>1206807.56</v>
      </c>
      <c r="Q5080" s="122" t="s">
        <v>24284</v>
      </c>
    </row>
    <row r="5081" spans="1:17" ht="60">
      <c r="A5081" s="129">
        <v>5085</v>
      </c>
      <c r="B5081" s="129" t="s">
        <v>29040</v>
      </c>
      <c r="C5081" s="129"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25">
        <v>7339345</v>
      </c>
      <c r="Q5081" s="122" t="s">
        <v>26258</v>
      </c>
    </row>
    <row r="5082" spans="1:17" ht="60">
      <c r="A5082" s="129">
        <v>5086</v>
      </c>
      <c r="B5082" s="129" t="s">
        <v>29040</v>
      </c>
      <c r="C5082" s="129"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25">
        <v>346456.39</v>
      </c>
      <c r="Q5082" s="122" t="s">
        <v>23429</v>
      </c>
    </row>
    <row r="5083" spans="1:17" ht="60">
      <c r="A5083" s="129">
        <v>5087</v>
      </c>
      <c r="B5083" s="129" t="s">
        <v>29040</v>
      </c>
      <c r="C5083" s="129"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25">
        <v>1220119</v>
      </c>
      <c r="Q5083" s="122" t="s">
        <v>23429</v>
      </c>
    </row>
    <row r="5084" spans="1:17" ht="60">
      <c r="A5084" s="129">
        <v>5088</v>
      </c>
      <c r="B5084" s="129" t="s">
        <v>29040</v>
      </c>
      <c r="C5084" s="129"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25">
        <v>404395.98</v>
      </c>
      <c r="Q5084" s="122" t="s">
        <v>25278</v>
      </c>
    </row>
    <row r="5085" spans="1:17" ht="60">
      <c r="A5085" s="129">
        <v>5089</v>
      </c>
      <c r="B5085" s="129" t="s">
        <v>29040</v>
      </c>
      <c r="C5085" s="129"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25">
        <v>425503.02</v>
      </c>
      <c r="Q5085" s="122" t="s">
        <v>25159</v>
      </c>
    </row>
    <row r="5086" spans="1:17" ht="60">
      <c r="A5086" s="129">
        <v>5090</v>
      </c>
      <c r="B5086" s="129" t="s">
        <v>29040</v>
      </c>
      <c r="C5086" s="129"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25">
        <v>618614.21</v>
      </c>
      <c r="Q5086" s="122" t="s">
        <v>23429</v>
      </c>
    </row>
    <row r="5087" spans="1:17" ht="60">
      <c r="A5087" s="129">
        <v>5091</v>
      </c>
      <c r="B5087" s="129" t="s">
        <v>29040</v>
      </c>
      <c r="C5087" s="129"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25">
        <v>397020.7</v>
      </c>
      <c r="Q5087" s="122" t="s">
        <v>23694</v>
      </c>
    </row>
    <row r="5088" spans="1:17" ht="60">
      <c r="A5088" s="129">
        <v>5092</v>
      </c>
      <c r="B5088" s="129" t="s">
        <v>29040</v>
      </c>
      <c r="C5088" s="129"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25">
        <v>681704.39</v>
      </c>
      <c r="Q5088" s="122" t="s">
        <v>23429</v>
      </c>
    </row>
    <row r="5089" spans="1:17" ht="60">
      <c r="A5089" s="129">
        <v>5093</v>
      </c>
      <c r="B5089" s="129" t="s">
        <v>29040</v>
      </c>
      <c r="C5089" s="129"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25">
        <v>2009237.54</v>
      </c>
      <c r="Q5089" s="122" t="s">
        <v>23429</v>
      </c>
    </row>
    <row r="5090" spans="1:17" ht="60">
      <c r="A5090" s="129">
        <v>5094</v>
      </c>
      <c r="B5090" s="129" t="s">
        <v>29040</v>
      </c>
      <c r="C5090" s="129"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25">
        <v>526058.11</v>
      </c>
      <c r="Q5090" s="122" t="s">
        <v>23694</v>
      </c>
    </row>
    <row r="5091" spans="1:17" ht="60">
      <c r="A5091" s="129">
        <v>5095</v>
      </c>
      <c r="B5091" s="129" t="s">
        <v>29040</v>
      </c>
      <c r="C5091" s="129"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25">
        <v>272187.21999999997</v>
      </c>
      <c r="Q5091" s="122" t="s">
        <v>23429</v>
      </c>
    </row>
    <row r="5092" spans="1:17" ht="60">
      <c r="A5092" s="129">
        <v>5096</v>
      </c>
      <c r="B5092" s="129" t="s">
        <v>29040</v>
      </c>
      <c r="C5092" s="129"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25">
        <v>491081.17</v>
      </c>
      <c r="Q5092" s="122" t="s">
        <v>23429</v>
      </c>
    </row>
    <row r="5093" spans="1:17" ht="60">
      <c r="A5093" s="129">
        <v>5097</v>
      </c>
      <c r="B5093" s="129" t="s">
        <v>29040</v>
      </c>
      <c r="C5093" s="129"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25">
        <v>1891030.49</v>
      </c>
      <c r="Q5093" s="122" t="s">
        <v>24062</v>
      </c>
    </row>
    <row r="5094" spans="1:17" ht="60">
      <c r="A5094" s="129">
        <v>5098</v>
      </c>
      <c r="B5094" s="129" t="s">
        <v>29040</v>
      </c>
      <c r="C5094" s="129"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25">
        <v>2153446.87</v>
      </c>
      <c r="Q5094" s="122" t="s">
        <v>23429</v>
      </c>
    </row>
    <row r="5095" spans="1:17" ht="60">
      <c r="A5095" s="129">
        <v>5099</v>
      </c>
      <c r="B5095" s="129" t="s">
        <v>29040</v>
      </c>
      <c r="C5095" s="129"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25">
        <v>1994588.32</v>
      </c>
      <c r="Q5095" s="122" t="s">
        <v>23724</v>
      </c>
    </row>
    <row r="5096" spans="1:17" ht="60">
      <c r="A5096" s="129">
        <v>5100</v>
      </c>
      <c r="B5096" s="129" t="s">
        <v>29040</v>
      </c>
      <c r="C5096" s="129"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25">
        <v>2926297.42</v>
      </c>
      <c r="Q5096" s="122" t="s">
        <v>23714</v>
      </c>
    </row>
    <row r="5097" spans="1:17" ht="60">
      <c r="A5097" s="129">
        <v>5101</v>
      </c>
      <c r="B5097" s="129" t="s">
        <v>29040</v>
      </c>
      <c r="C5097" s="129"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25">
        <v>758632.98</v>
      </c>
      <c r="Q5097" s="122" t="s">
        <v>23429</v>
      </c>
    </row>
    <row r="5098" spans="1:17" ht="60">
      <c r="A5098" s="129">
        <v>5102</v>
      </c>
      <c r="B5098" s="129" t="s">
        <v>29040</v>
      </c>
      <c r="C5098" s="129"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25">
        <v>698972.94</v>
      </c>
      <c r="Q5098" s="122" t="s">
        <v>23694</v>
      </c>
    </row>
    <row r="5099" spans="1:17" ht="60">
      <c r="A5099" s="129">
        <v>5103</v>
      </c>
      <c r="B5099" s="129" t="s">
        <v>29040</v>
      </c>
      <c r="C5099" s="129"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25">
        <v>829328.76</v>
      </c>
      <c r="Q5099" s="122" t="s">
        <v>23429</v>
      </c>
    </row>
    <row r="5100" spans="1:17" ht="60">
      <c r="A5100" s="129">
        <v>5104</v>
      </c>
      <c r="B5100" s="129" t="s">
        <v>29040</v>
      </c>
      <c r="C5100" s="129"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25">
        <v>647849.19999999995</v>
      </c>
      <c r="Q5100" s="122" t="s">
        <v>23429</v>
      </c>
    </row>
    <row r="5101" spans="1:17" ht="60">
      <c r="A5101" s="129">
        <v>5105</v>
      </c>
      <c r="B5101" s="129" t="s">
        <v>29040</v>
      </c>
      <c r="C5101" s="129"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40781</v>
      </c>
      <c r="P5101" s="125">
        <v>899763.55</v>
      </c>
      <c r="Q5101" s="122" t="s">
        <v>23429</v>
      </c>
    </row>
    <row r="5102" spans="1:17" ht="60">
      <c r="A5102" s="129">
        <v>5106</v>
      </c>
      <c r="B5102" s="129" t="s">
        <v>29040</v>
      </c>
      <c r="C5102" s="129"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25">
        <v>1077551.6100000001</v>
      </c>
      <c r="Q5102" s="122" t="s">
        <v>23429</v>
      </c>
    </row>
    <row r="5103" spans="1:17" ht="60">
      <c r="A5103" s="129">
        <v>5107</v>
      </c>
      <c r="B5103" s="129" t="s">
        <v>29040</v>
      </c>
      <c r="C5103" s="129"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25">
        <v>346415.56</v>
      </c>
      <c r="Q5103" s="122" t="s">
        <v>23429</v>
      </c>
    </row>
    <row r="5104" spans="1:17" ht="60">
      <c r="A5104" s="129">
        <v>5108</v>
      </c>
      <c r="B5104" s="129" t="s">
        <v>29040</v>
      </c>
      <c r="C5104" s="129"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25">
        <v>347985.54</v>
      </c>
      <c r="Q5104" s="122" t="s">
        <v>23429</v>
      </c>
    </row>
    <row r="5105" spans="1:17" ht="60">
      <c r="A5105" s="129">
        <v>5109</v>
      </c>
      <c r="B5105" s="129" t="s">
        <v>29040</v>
      </c>
      <c r="C5105" s="129"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25">
        <v>105696.65</v>
      </c>
      <c r="Q5105" s="122" t="s">
        <v>23429</v>
      </c>
    </row>
    <row r="5106" spans="1:17" ht="60">
      <c r="A5106" s="129">
        <v>5110</v>
      </c>
      <c r="B5106" s="129" t="s">
        <v>29040</v>
      </c>
      <c r="C5106" s="129"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25">
        <v>1314059.3700000001</v>
      </c>
      <c r="Q5106" s="122" t="s">
        <v>24261</v>
      </c>
    </row>
    <row r="5107" spans="1:17" ht="60">
      <c r="A5107" s="129">
        <v>5111</v>
      </c>
      <c r="B5107" s="129" t="s">
        <v>29040</v>
      </c>
      <c r="C5107" s="129"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25">
        <v>1129575.55</v>
      </c>
      <c r="Q5107" s="122" t="s">
        <v>24792</v>
      </c>
    </row>
    <row r="5108" spans="1:17" ht="75">
      <c r="A5108" s="129">
        <v>5112</v>
      </c>
      <c r="B5108" s="129" t="s">
        <v>29039</v>
      </c>
      <c r="C5108" s="129"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25">
        <v>1025634.93</v>
      </c>
      <c r="Q5108" s="122" t="s">
        <v>23429</v>
      </c>
    </row>
    <row r="5109" spans="1:17" ht="60">
      <c r="A5109" s="129">
        <v>5113</v>
      </c>
      <c r="B5109" s="129" t="s">
        <v>29040</v>
      </c>
      <c r="C5109" s="129"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25258</v>
      </c>
    </row>
    <row r="5110" spans="1:17" ht="60">
      <c r="A5110" s="129">
        <v>5114</v>
      </c>
      <c r="B5110" s="129" t="s">
        <v>29040</v>
      </c>
      <c r="C5110" s="129"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25">
        <v>110869.63</v>
      </c>
      <c r="Q5110" s="122" t="s">
        <v>25029</v>
      </c>
    </row>
    <row r="5111" spans="1:17" ht="60">
      <c r="A5111" s="129">
        <v>5115</v>
      </c>
      <c r="B5111" s="129" t="s">
        <v>29040</v>
      </c>
      <c r="C5111" s="129"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25">
        <v>1020473.75</v>
      </c>
      <c r="Q5111" s="122" t="s">
        <v>23429</v>
      </c>
    </row>
    <row r="5112" spans="1:17" ht="60">
      <c r="A5112" s="129">
        <v>5116</v>
      </c>
      <c r="B5112" s="129" t="s">
        <v>29040</v>
      </c>
      <c r="C5112" s="129"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v>40866</v>
      </c>
      <c r="P5112" s="125">
        <v>2107988</v>
      </c>
      <c r="Q5112" s="122" t="s">
        <v>26259</v>
      </c>
    </row>
    <row r="5113" spans="1:17" ht="60">
      <c r="A5113" s="129">
        <v>5117</v>
      </c>
      <c r="B5113" s="129" t="s">
        <v>29040</v>
      </c>
      <c r="C5113" s="129"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25">
        <v>479577.57</v>
      </c>
      <c r="Q5113" s="122" t="s">
        <v>25029</v>
      </c>
    </row>
    <row r="5114" spans="1:17" ht="60">
      <c r="A5114" s="129">
        <v>5118</v>
      </c>
      <c r="B5114" s="129" t="s">
        <v>29039</v>
      </c>
      <c r="C5114" s="129"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25">
        <v>2057179.92</v>
      </c>
      <c r="Q5114" s="122" t="s">
        <v>23470</v>
      </c>
    </row>
    <row r="5115" spans="1:17" ht="60">
      <c r="A5115" s="129">
        <v>5119</v>
      </c>
      <c r="B5115" s="129" t="s">
        <v>29040</v>
      </c>
      <c r="C5115" s="129" t="s">
        <v>29048</v>
      </c>
      <c r="D5115" s="121" t="s">
        <v>29083</v>
      </c>
      <c r="E5115" s="122" t="s">
        <v>1891</v>
      </c>
      <c r="F5115" s="122" t="s">
        <v>2224</v>
      </c>
      <c r="G5115" s="122" t="s">
        <v>2225</v>
      </c>
      <c r="H5115" s="123" t="s">
        <v>23485</v>
      </c>
      <c r="I5115" s="122" t="s">
        <v>13925</v>
      </c>
      <c r="J5115" s="122" t="s">
        <v>13926</v>
      </c>
      <c r="K5115" s="122" t="s">
        <v>15</v>
      </c>
      <c r="L5115" s="124">
        <v>40191</v>
      </c>
      <c r="M5115" s="124">
        <v>40217</v>
      </c>
      <c r="N5115" s="124">
        <v>40847</v>
      </c>
      <c r="O5115" s="124">
        <v>40870</v>
      </c>
      <c r="P5115" s="125">
        <v>1661117</v>
      </c>
      <c r="Q5115" s="122" t="s">
        <v>23477</v>
      </c>
    </row>
    <row r="5116" spans="1:17" ht="60">
      <c r="A5116" s="129">
        <v>5120</v>
      </c>
      <c r="B5116" s="129" t="s">
        <v>29040</v>
      </c>
      <c r="C5116" s="129"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25">
        <v>6291766.4000000004</v>
      </c>
      <c r="Q5116" s="122" t="s">
        <v>23429</v>
      </c>
    </row>
    <row r="5117" spans="1:17" ht="60">
      <c r="A5117" s="129">
        <v>5121</v>
      </c>
      <c r="B5117" s="129" t="s">
        <v>29040</v>
      </c>
      <c r="C5117" s="129"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25">
        <v>2000000</v>
      </c>
      <c r="Q5117" s="122" t="s">
        <v>23627</v>
      </c>
    </row>
    <row r="5118" spans="1:17" ht="60">
      <c r="A5118" s="129">
        <v>5122</v>
      </c>
      <c r="B5118" s="129" t="s">
        <v>29040</v>
      </c>
      <c r="C5118" s="129"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25">
        <v>764200</v>
      </c>
      <c r="Q5118" s="122" t="s">
        <v>23627</v>
      </c>
    </row>
    <row r="5119" spans="1:17" ht="60">
      <c r="A5119" s="129">
        <v>5123</v>
      </c>
      <c r="B5119" s="129" t="s">
        <v>29040</v>
      </c>
      <c r="C5119" s="129"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25">
        <v>2090186.83</v>
      </c>
      <c r="Q5119" s="122" t="s">
        <v>23627</v>
      </c>
    </row>
    <row r="5120" spans="1:17" ht="60">
      <c r="A5120" s="129">
        <v>5124</v>
      </c>
      <c r="B5120" s="129" t="s">
        <v>29040</v>
      </c>
      <c r="C5120" s="129"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25">
        <v>120900</v>
      </c>
      <c r="Q5120" s="122" t="s">
        <v>23627</v>
      </c>
    </row>
    <row r="5121" spans="1:17" ht="60">
      <c r="A5121" s="129">
        <v>5125</v>
      </c>
      <c r="B5121" s="129" t="s">
        <v>29040</v>
      </c>
      <c r="C5121" s="129"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25">
        <v>848817</v>
      </c>
      <c r="Q5121" s="122" t="s">
        <v>24221</v>
      </c>
    </row>
    <row r="5122" spans="1:17" ht="60">
      <c r="A5122" s="129">
        <v>5126</v>
      </c>
      <c r="B5122" s="129" t="s">
        <v>29040</v>
      </c>
      <c r="C5122" s="129"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25">
        <v>3076622.76</v>
      </c>
      <c r="Q5122" s="122" t="s">
        <v>19</v>
      </c>
    </row>
    <row r="5123" spans="1:17" ht="60">
      <c r="A5123" s="129">
        <v>5127</v>
      </c>
      <c r="B5123" s="129" t="s">
        <v>29040</v>
      </c>
      <c r="C5123" s="129"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25">
        <v>3651402.77</v>
      </c>
      <c r="Q5123" s="122" t="s">
        <v>23632</v>
      </c>
    </row>
    <row r="5124" spans="1:17" ht="60">
      <c r="A5124" s="129">
        <v>5128</v>
      </c>
      <c r="B5124" s="129" t="s">
        <v>29040</v>
      </c>
      <c r="C5124" s="129"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25">
        <v>1842961</v>
      </c>
      <c r="Q5124" s="122" t="s">
        <v>23627</v>
      </c>
    </row>
    <row r="5125" spans="1:17" ht="60">
      <c r="A5125" s="129">
        <v>5129</v>
      </c>
      <c r="B5125" s="129" t="s">
        <v>29040</v>
      </c>
      <c r="C5125" s="129"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25">
        <v>782441</v>
      </c>
      <c r="Q5125" s="122" t="s">
        <v>23627</v>
      </c>
    </row>
    <row r="5126" spans="1:17" ht="60">
      <c r="A5126" s="129">
        <v>5130</v>
      </c>
      <c r="B5126" s="129" t="s">
        <v>29040</v>
      </c>
      <c r="C5126" s="129"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25">
        <v>586698</v>
      </c>
      <c r="Q5126" s="122" t="s">
        <v>23690</v>
      </c>
    </row>
    <row r="5127" spans="1:17" ht="75">
      <c r="A5127" s="129">
        <v>5131</v>
      </c>
      <c r="B5127" s="129" t="s">
        <v>29040</v>
      </c>
      <c r="C5127" s="129"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25">
        <v>5364499</v>
      </c>
      <c r="Q5127" s="122" t="s">
        <v>26260</v>
      </c>
    </row>
    <row r="5128" spans="1:17" ht="60">
      <c r="A5128" s="129">
        <v>5132</v>
      </c>
      <c r="B5128" s="129" t="s">
        <v>29040</v>
      </c>
      <c r="C5128" s="129"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25">
        <v>4865289</v>
      </c>
      <c r="Q5128" s="122" t="s">
        <v>25771</v>
      </c>
    </row>
    <row r="5129" spans="1:17" ht="60">
      <c r="A5129" s="129">
        <v>5133</v>
      </c>
      <c r="B5129" s="129" t="s">
        <v>29040</v>
      </c>
      <c r="C5129" s="129"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25">
        <v>706977</v>
      </c>
      <c r="Q5129" s="122" t="s">
        <v>24093</v>
      </c>
    </row>
    <row r="5130" spans="1:17" ht="60">
      <c r="A5130" s="129">
        <v>5134</v>
      </c>
      <c r="B5130" s="129" t="s">
        <v>29040</v>
      </c>
      <c r="C5130" s="129"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25">
        <v>717794</v>
      </c>
      <c r="Q5130" s="122" t="s">
        <v>23683</v>
      </c>
    </row>
    <row r="5131" spans="1:17" ht="60">
      <c r="A5131" s="129">
        <v>5135</v>
      </c>
      <c r="B5131" s="129" t="s">
        <v>29040</v>
      </c>
      <c r="C5131" s="129"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25">
        <v>530759.85</v>
      </c>
      <c r="Q5131" s="122" t="s">
        <v>24093</v>
      </c>
    </row>
    <row r="5132" spans="1:17" ht="60">
      <c r="A5132" s="129">
        <v>5136</v>
      </c>
      <c r="B5132" s="129" t="s">
        <v>29040</v>
      </c>
      <c r="C5132" s="129"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25">
        <v>175728</v>
      </c>
      <c r="Q5132" s="122" t="s">
        <v>23620</v>
      </c>
    </row>
    <row r="5133" spans="1:17" ht="60">
      <c r="A5133" s="129">
        <v>5137</v>
      </c>
      <c r="B5133" s="129" t="s">
        <v>29040</v>
      </c>
      <c r="C5133" s="129"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v>40841</v>
      </c>
      <c r="P5133" s="125">
        <v>504231</v>
      </c>
      <c r="Q5133" s="122" t="s">
        <v>24065</v>
      </c>
    </row>
    <row r="5134" spans="1:17" ht="60">
      <c r="A5134" s="129">
        <v>5138</v>
      </c>
      <c r="B5134" s="129" t="s">
        <v>29040</v>
      </c>
      <c r="C5134" s="129"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25">
        <v>1837373</v>
      </c>
      <c r="Q5134" s="122" t="s">
        <v>23871</v>
      </c>
    </row>
    <row r="5135" spans="1:17" ht="60">
      <c r="A5135" s="129">
        <v>5139</v>
      </c>
      <c r="B5135" s="129" t="s">
        <v>29040</v>
      </c>
      <c r="C5135" s="129"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25">
        <v>1450974.35</v>
      </c>
      <c r="Q5135" s="122" t="s">
        <v>23887</v>
      </c>
    </row>
    <row r="5136" spans="1:17" ht="60">
      <c r="A5136" s="129">
        <v>5140</v>
      </c>
      <c r="B5136" s="129" t="s">
        <v>29039</v>
      </c>
      <c r="C5136" s="129"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25">
        <v>2874975.12</v>
      </c>
      <c r="Q5136" s="122" t="s">
        <v>23555</v>
      </c>
    </row>
    <row r="5137" spans="1:17" ht="60">
      <c r="A5137" s="129">
        <v>5141</v>
      </c>
      <c r="B5137" s="129" t="s">
        <v>29040</v>
      </c>
      <c r="C5137" s="129"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25">
        <v>3200829</v>
      </c>
      <c r="Q5137" s="122" t="s">
        <v>26220</v>
      </c>
    </row>
    <row r="5138" spans="1:17" ht="60">
      <c r="A5138" s="129">
        <v>5142</v>
      </c>
      <c r="B5138" s="129" t="s">
        <v>29040</v>
      </c>
      <c r="C5138" s="129"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25">
        <v>2566288</v>
      </c>
      <c r="Q5138" s="122" t="s">
        <v>25840</v>
      </c>
    </row>
    <row r="5139" spans="1:17" ht="60">
      <c r="A5139" s="129">
        <v>5143</v>
      </c>
      <c r="B5139" s="129" t="s">
        <v>29040</v>
      </c>
      <c r="C5139" s="129"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25">
        <v>92520</v>
      </c>
      <c r="Q5139" s="122" t="s">
        <v>23627</v>
      </c>
    </row>
    <row r="5140" spans="1:17" ht="60">
      <c r="A5140" s="129">
        <v>5144</v>
      </c>
      <c r="B5140" s="129" t="s">
        <v>29040</v>
      </c>
      <c r="C5140" s="129"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25">
        <v>175000</v>
      </c>
      <c r="Q5140" s="122" t="s">
        <v>23865</v>
      </c>
    </row>
    <row r="5141" spans="1:17" ht="60">
      <c r="A5141" s="129">
        <v>5145</v>
      </c>
      <c r="B5141" s="129" t="s">
        <v>29040</v>
      </c>
      <c r="C5141" s="129"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25">
        <v>2085104.95</v>
      </c>
      <c r="Q5141" s="122" t="s">
        <v>23627</v>
      </c>
    </row>
    <row r="5142" spans="1:17" ht="60">
      <c r="A5142" s="129">
        <v>5146</v>
      </c>
      <c r="B5142" s="129" t="s">
        <v>29040</v>
      </c>
      <c r="C5142" s="129"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25">
        <v>2797514</v>
      </c>
      <c r="Q5142" s="122" t="s">
        <v>23627</v>
      </c>
    </row>
    <row r="5143" spans="1:17" ht="60">
      <c r="A5143" s="129">
        <v>5147</v>
      </c>
      <c r="B5143" s="129" t="s">
        <v>29040</v>
      </c>
      <c r="C5143" s="129"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25">
        <v>10718757.439999999</v>
      </c>
      <c r="Q5143" s="122" t="s">
        <v>23555</v>
      </c>
    </row>
    <row r="5144" spans="1:17" ht="60">
      <c r="A5144" s="129">
        <v>5148</v>
      </c>
      <c r="B5144" s="129" t="s">
        <v>29040</v>
      </c>
      <c r="C5144" s="129"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25">
        <v>1726111</v>
      </c>
      <c r="Q5144" s="122" t="s">
        <v>23627</v>
      </c>
    </row>
    <row r="5145" spans="1:17" ht="60">
      <c r="A5145" s="129">
        <v>5149</v>
      </c>
      <c r="B5145" s="129" t="s">
        <v>29040</v>
      </c>
      <c r="C5145" s="129"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25">
        <v>11742272</v>
      </c>
      <c r="Q5145" s="122" t="s">
        <v>24526</v>
      </c>
    </row>
    <row r="5146" spans="1:17" ht="60">
      <c r="A5146" s="129">
        <v>5150</v>
      </c>
      <c r="B5146" s="129" t="s">
        <v>29040</v>
      </c>
      <c r="C5146" s="129"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v>40855</v>
      </c>
      <c r="P5146" s="125">
        <v>42538509</v>
      </c>
      <c r="Q5146" s="122" t="s">
        <v>26261</v>
      </c>
    </row>
    <row r="5147" spans="1:17" ht="60">
      <c r="A5147" s="129">
        <v>5151</v>
      </c>
      <c r="B5147" s="129" t="s">
        <v>29040</v>
      </c>
      <c r="C5147" s="129"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25">
        <v>21651042</v>
      </c>
      <c r="Q5147" s="122" t="s">
        <v>26262</v>
      </c>
    </row>
    <row r="5148" spans="1:17" ht="60">
      <c r="A5148" s="129">
        <v>5152</v>
      </c>
      <c r="B5148" s="129" t="s">
        <v>29040</v>
      </c>
      <c r="C5148" s="129"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25">
        <v>1150196.78</v>
      </c>
      <c r="Q5148" s="122" t="s">
        <v>23627</v>
      </c>
    </row>
    <row r="5149" spans="1:17" ht="60">
      <c r="A5149" s="129">
        <v>5153</v>
      </c>
      <c r="B5149" s="129" t="s">
        <v>29040</v>
      </c>
      <c r="C5149" s="129"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25">
        <v>4014290.57</v>
      </c>
      <c r="Q5149" s="122" t="s">
        <v>26260</v>
      </c>
    </row>
    <row r="5150" spans="1:17" ht="60">
      <c r="A5150" s="129">
        <v>5154</v>
      </c>
      <c r="B5150" s="129" t="s">
        <v>29040</v>
      </c>
      <c r="C5150" s="129"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v>40799</v>
      </c>
      <c r="P5150" s="125">
        <v>1736085</v>
      </c>
      <c r="Q5150" s="122" t="s">
        <v>23627</v>
      </c>
    </row>
    <row r="5151" spans="1:17" ht="60">
      <c r="A5151" s="129">
        <v>5155</v>
      </c>
      <c r="B5151" s="129" t="s">
        <v>29040</v>
      </c>
      <c r="C5151" s="129"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25">
        <v>15304219</v>
      </c>
      <c r="Q5151" s="122" t="s">
        <v>23915</v>
      </c>
    </row>
    <row r="5152" spans="1:17" ht="60">
      <c r="A5152" s="129">
        <v>5156</v>
      </c>
      <c r="B5152" s="129" t="s">
        <v>29040</v>
      </c>
      <c r="C5152" s="129"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25">
        <v>8471001</v>
      </c>
      <c r="Q5152" s="122" t="s">
        <v>23915</v>
      </c>
    </row>
    <row r="5153" spans="1:17" ht="60">
      <c r="A5153" s="129">
        <v>5157</v>
      </c>
      <c r="B5153" s="129" t="s">
        <v>29040</v>
      </c>
      <c r="C5153" s="129"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v>40799</v>
      </c>
      <c r="P5153" s="125">
        <v>1626415</v>
      </c>
      <c r="Q5153" s="122" t="s">
        <v>24047</v>
      </c>
    </row>
    <row r="5154" spans="1:17" ht="60">
      <c r="A5154" s="129">
        <v>5158</v>
      </c>
      <c r="B5154" s="129" t="s">
        <v>29040</v>
      </c>
      <c r="C5154" s="129"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25">
        <v>16990416.07</v>
      </c>
      <c r="Q5154" s="122" t="s">
        <v>24821</v>
      </c>
    </row>
    <row r="5155" spans="1:17" ht="60">
      <c r="A5155" s="129">
        <v>5159</v>
      </c>
      <c r="B5155" s="129" t="s">
        <v>29040</v>
      </c>
      <c r="C5155" s="129"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25">
        <v>3596503.3</v>
      </c>
      <c r="Q5155" s="122" t="s">
        <v>25100</v>
      </c>
    </row>
    <row r="5156" spans="1:17" ht="60">
      <c r="A5156" s="129">
        <v>5160</v>
      </c>
      <c r="B5156" s="129" t="s">
        <v>29040</v>
      </c>
      <c r="C5156" s="129"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25">
        <v>3307754.31</v>
      </c>
      <c r="Q5156" s="122" t="s">
        <v>23875</v>
      </c>
    </row>
    <row r="5157" spans="1:17" ht="60">
      <c r="A5157" s="129">
        <v>5161</v>
      </c>
      <c r="B5157" s="129" t="s">
        <v>29040</v>
      </c>
      <c r="C5157" s="129"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25">
        <v>739272</v>
      </c>
      <c r="Q5157" s="122" t="s">
        <v>23695</v>
      </c>
    </row>
    <row r="5158" spans="1:17" ht="75">
      <c r="A5158" s="129">
        <v>5162</v>
      </c>
      <c r="B5158" s="129" t="s">
        <v>29040</v>
      </c>
      <c r="C5158" s="129"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25">
        <v>126319</v>
      </c>
      <c r="Q5158" s="122" t="s">
        <v>23627</v>
      </c>
    </row>
    <row r="5159" spans="1:17" ht="60">
      <c r="A5159" s="129">
        <v>5163</v>
      </c>
      <c r="B5159" s="129" t="s">
        <v>29040</v>
      </c>
      <c r="C5159" s="129"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25">
        <v>8245240</v>
      </c>
      <c r="Q5159" s="122" t="s">
        <v>23771</v>
      </c>
    </row>
    <row r="5160" spans="1:17" ht="75">
      <c r="A5160" s="129">
        <v>5164</v>
      </c>
      <c r="B5160" s="129" t="s">
        <v>29040</v>
      </c>
      <c r="C5160" s="129"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25">
        <v>519311.63</v>
      </c>
      <c r="Q5160" s="122" t="s">
        <v>23627</v>
      </c>
    </row>
    <row r="5161" spans="1:17" ht="60">
      <c r="A5161" s="129">
        <v>5165</v>
      </c>
      <c r="B5161" s="129" t="s">
        <v>29040</v>
      </c>
      <c r="C5161" s="129"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25">
        <v>4912339</v>
      </c>
      <c r="Q5161" s="122" t="s">
        <v>23884</v>
      </c>
    </row>
    <row r="5162" spans="1:17" ht="75">
      <c r="A5162" s="129">
        <v>5166</v>
      </c>
      <c r="B5162" s="129" t="s">
        <v>29040</v>
      </c>
      <c r="C5162" s="129"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25">
        <v>250148.28</v>
      </c>
      <c r="Q5162" s="122" t="s">
        <v>23627</v>
      </c>
    </row>
    <row r="5163" spans="1:17" ht="75">
      <c r="A5163" s="129">
        <v>5167</v>
      </c>
      <c r="B5163" s="129" t="s">
        <v>29040</v>
      </c>
      <c r="C5163" s="129"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25">
        <v>295767.59999999998</v>
      </c>
      <c r="Q5163" s="122" t="s">
        <v>23627</v>
      </c>
    </row>
    <row r="5164" spans="1:17" ht="60">
      <c r="A5164" s="129">
        <v>5168</v>
      </c>
      <c r="B5164" s="129" t="s">
        <v>29040</v>
      </c>
      <c r="C5164" s="129"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25">
        <v>7302569.2000000002</v>
      </c>
      <c r="Q5164" s="122" t="s">
        <v>26263</v>
      </c>
    </row>
    <row r="5165" spans="1:17" ht="60">
      <c r="A5165" s="129">
        <v>5169</v>
      </c>
      <c r="B5165" s="129" t="s">
        <v>29040</v>
      </c>
      <c r="C5165" s="129"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25">
        <v>4892118.84</v>
      </c>
      <c r="Q5165" s="122" t="s">
        <v>26264</v>
      </c>
    </row>
    <row r="5166" spans="1:17" ht="60">
      <c r="A5166" s="129">
        <v>5170</v>
      </c>
      <c r="B5166" s="129" t="s">
        <v>29040</v>
      </c>
      <c r="C5166" s="129"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25">
        <v>1045635.37</v>
      </c>
      <c r="Q5166" s="122" t="s">
        <v>23534</v>
      </c>
    </row>
    <row r="5167" spans="1:17" ht="60">
      <c r="A5167" s="129">
        <v>5171</v>
      </c>
      <c r="B5167" s="129" t="s">
        <v>29040</v>
      </c>
      <c r="C5167" s="129"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25">
        <v>6189082</v>
      </c>
      <c r="Q5167" s="122" t="s">
        <v>26265</v>
      </c>
    </row>
    <row r="5168" spans="1:17" ht="60">
      <c r="A5168" s="129">
        <v>5172</v>
      </c>
      <c r="B5168" s="129" t="s">
        <v>29040</v>
      </c>
      <c r="C5168" s="129"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25">
        <v>1395963.34</v>
      </c>
      <c r="Q5168" s="122" t="s">
        <v>23886</v>
      </c>
    </row>
    <row r="5169" spans="1:17" ht="60">
      <c r="A5169" s="129">
        <v>5173</v>
      </c>
      <c r="B5169" s="129" t="s">
        <v>29039</v>
      </c>
      <c r="C5169" s="129"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25">
        <v>389313.69</v>
      </c>
      <c r="Q5169" s="122" t="s">
        <v>26266</v>
      </c>
    </row>
    <row r="5170" spans="1:17" ht="60">
      <c r="A5170" s="129">
        <v>5174</v>
      </c>
      <c r="B5170" s="129" t="s">
        <v>29040</v>
      </c>
      <c r="C5170" s="129"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25">
        <v>473410</v>
      </c>
      <c r="Q5170" s="122" t="s">
        <v>23620</v>
      </c>
    </row>
    <row r="5171" spans="1:17" ht="60">
      <c r="A5171" s="129">
        <v>5175</v>
      </c>
      <c r="B5171" s="129" t="s">
        <v>29039</v>
      </c>
      <c r="C5171" s="129"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25">
        <v>200000</v>
      </c>
      <c r="Q5171" s="122" t="s">
        <v>24047</v>
      </c>
    </row>
    <row r="5172" spans="1:17" ht="60">
      <c r="A5172" s="129">
        <v>5176</v>
      </c>
      <c r="B5172" s="129" t="s">
        <v>29039</v>
      </c>
      <c r="C5172" s="129"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25">
        <v>1252603</v>
      </c>
      <c r="Q5172" s="122" t="s">
        <v>24717</v>
      </c>
    </row>
    <row r="5173" spans="1:17" ht="60">
      <c r="A5173" s="129">
        <v>5177</v>
      </c>
      <c r="B5173" s="129" t="s">
        <v>29040</v>
      </c>
      <c r="C5173" s="129"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25">
        <v>1139901.2</v>
      </c>
      <c r="Q5173" s="122" t="s">
        <v>23627</v>
      </c>
    </row>
    <row r="5174" spans="1:17" ht="60">
      <c r="A5174" s="129">
        <v>5178</v>
      </c>
      <c r="B5174" s="129" t="s">
        <v>29040</v>
      </c>
      <c r="C5174" s="129"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25">
        <v>1279850</v>
      </c>
      <c r="Q5174" s="122" t="s">
        <v>23627</v>
      </c>
    </row>
    <row r="5175" spans="1:17" ht="60">
      <c r="A5175" s="129">
        <v>5179</v>
      </c>
      <c r="B5175" s="129" t="s">
        <v>29040</v>
      </c>
      <c r="C5175" s="129"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25">
        <v>1364054.71</v>
      </c>
      <c r="Q5175" s="122" t="s">
        <v>23621</v>
      </c>
    </row>
    <row r="5176" spans="1:17" ht="60">
      <c r="A5176" s="129">
        <v>5180</v>
      </c>
      <c r="B5176" s="129" t="s">
        <v>29039</v>
      </c>
      <c r="C5176" s="129"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25">
        <v>2832566</v>
      </c>
      <c r="Q5176" s="122" t="s">
        <v>26267</v>
      </c>
    </row>
    <row r="5177" spans="1:17" ht="60">
      <c r="A5177" s="129">
        <v>5181</v>
      </c>
      <c r="B5177" s="129" t="s">
        <v>29040</v>
      </c>
      <c r="C5177" s="129"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25">
        <v>168623</v>
      </c>
      <c r="Q5177" s="122" t="s">
        <v>23620</v>
      </c>
    </row>
    <row r="5178" spans="1:17" ht="60">
      <c r="A5178" s="129">
        <v>5182</v>
      </c>
      <c r="B5178" s="129" t="s">
        <v>29039</v>
      </c>
      <c r="C5178" s="129"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25">
        <v>446670</v>
      </c>
      <c r="Q5178" s="122" t="s">
        <v>24093</v>
      </c>
    </row>
    <row r="5179" spans="1:17" ht="60">
      <c r="A5179" s="129">
        <v>5183</v>
      </c>
      <c r="B5179" s="129" t="s">
        <v>29039</v>
      </c>
      <c r="C5179" s="129"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25">
        <v>808258</v>
      </c>
      <c r="Q5179" s="122" t="s">
        <v>23872</v>
      </c>
    </row>
    <row r="5180" spans="1:17" ht="75">
      <c r="A5180" s="129">
        <v>5184</v>
      </c>
      <c r="B5180" s="129" t="s">
        <v>29040</v>
      </c>
      <c r="C5180" s="129"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v>40857</v>
      </c>
      <c r="P5180" s="125">
        <v>64456</v>
      </c>
      <c r="Q5180" s="122" t="s">
        <v>23872</v>
      </c>
    </row>
    <row r="5181" spans="1:17" ht="60">
      <c r="A5181" s="129">
        <v>5185</v>
      </c>
      <c r="B5181" s="129" t="s">
        <v>29039</v>
      </c>
      <c r="C5181" s="129"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25">
        <v>700000</v>
      </c>
      <c r="Q5181" s="122" t="s">
        <v>24940</v>
      </c>
    </row>
    <row r="5182" spans="1:17" ht="60">
      <c r="A5182" s="129">
        <v>5186</v>
      </c>
      <c r="B5182" s="129" t="s">
        <v>29040</v>
      </c>
      <c r="C5182" s="129"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v>40645</v>
      </c>
      <c r="P5182" s="125">
        <v>207500</v>
      </c>
      <c r="Q5182" s="122" t="s">
        <v>26268</v>
      </c>
    </row>
    <row r="5183" spans="1:17" ht="60">
      <c r="A5183" s="129">
        <v>5187</v>
      </c>
      <c r="B5183" s="129" t="s">
        <v>29040</v>
      </c>
      <c r="C5183" s="129"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25">
        <v>180000</v>
      </c>
      <c r="Q5183" s="122" t="s">
        <v>23683</v>
      </c>
    </row>
    <row r="5184" spans="1:17" ht="60">
      <c r="A5184" s="129">
        <v>5188</v>
      </c>
      <c r="B5184" s="129" t="s">
        <v>29040</v>
      </c>
      <c r="C5184" s="129"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25">
        <v>2271717</v>
      </c>
      <c r="Q5184" s="122" t="s">
        <v>23612</v>
      </c>
    </row>
    <row r="5185" spans="1:17" ht="60">
      <c r="A5185" s="129">
        <v>5189</v>
      </c>
      <c r="B5185" s="129" t="s">
        <v>29039</v>
      </c>
      <c r="C5185" s="129"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25">
        <v>815053</v>
      </c>
      <c r="Q5185" s="122" t="s">
        <v>24298</v>
      </c>
    </row>
    <row r="5186" spans="1:17" ht="60">
      <c r="A5186" s="129">
        <v>5190</v>
      </c>
      <c r="B5186" s="129" t="s">
        <v>29040</v>
      </c>
      <c r="C5186" s="129"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25">
        <v>983635</v>
      </c>
      <c r="Q5186" s="122" t="s">
        <v>23627</v>
      </c>
    </row>
    <row r="5187" spans="1:17" ht="60">
      <c r="A5187" s="129">
        <v>5191</v>
      </c>
      <c r="B5187" s="129" t="s">
        <v>29039</v>
      </c>
      <c r="C5187" s="129"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25">
        <v>382549</v>
      </c>
      <c r="Q5187" s="122" t="s">
        <v>26269</v>
      </c>
    </row>
    <row r="5188" spans="1:17" ht="60">
      <c r="A5188" s="129">
        <v>5192</v>
      </c>
      <c r="B5188" s="129" t="s">
        <v>29040</v>
      </c>
      <c r="C5188" s="129"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25">
        <v>750000</v>
      </c>
      <c r="Q5188" s="122" t="s">
        <v>24093</v>
      </c>
    </row>
    <row r="5189" spans="1:17" ht="60">
      <c r="A5189" s="129">
        <v>5193</v>
      </c>
      <c r="B5189" s="129" t="s">
        <v>29040</v>
      </c>
      <c r="C5189" s="129"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25">
        <v>2163357</v>
      </c>
      <c r="Q5189" s="122" t="s">
        <v>23621</v>
      </c>
    </row>
    <row r="5190" spans="1:17" ht="60">
      <c r="A5190" s="129">
        <v>5194</v>
      </c>
      <c r="B5190" s="129" t="s">
        <v>29040</v>
      </c>
      <c r="C5190" s="129"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25">
        <v>478467.01</v>
      </c>
      <c r="Q5190" s="122" t="s">
        <v>23877</v>
      </c>
    </row>
    <row r="5191" spans="1:17" ht="60">
      <c r="A5191" s="129">
        <v>5195</v>
      </c>
      <c r="B5191" s="129" t="s">
        <v>29040</v>
      </c>
      <c r="C5191" s="129"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25">
        <v>200000</v>
      </c>
      <c r="Q5191" s="122" t="s">
        <v>23819</v>
      </c>
    </row>
    <row r="5192" spans="1:17" ht="60">
      <c r="A5192" s="129">
        <v>5196</v>
      </c>
      <c r="B5192" s="129" t="s">
        <v>29039</v>
      </c>
      <c r="C5192" s="129"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25">
        <v>471030</v>
      </c>
      <c r="Q5192" s="122" t="s">
        <v>26189</v>
      </c>
    </row>
    <row r="5193" spans="1:17" ht="60">
      <c r="A5193" s="129">
        <v>5197</v>
      </c>
      <c r="B5193" s="129" t="s">
        <v>29040</v>
      </c>
      <c r="C5193" s="129"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v>40835</v>
      </c>
      <c r="P5193" s="125">
        <v>4382345</v>
      </c>
      <c r="Q5193" s="122" t="s">
        <v>26270</v>
      </c>
    </row>
    <row r="5194" spans="1:17" ht="60">
      <c r="A5194" s="129">
        <v>5198</v>
      </c>
      <c r="B5194" s="129" t="s">
        <v>29040</v>
      </c>
      <c r="C5194" s="129"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v>40835</v>
      </c>
      <c r="P5194" s="125">
        <v>3373398</v>
      </c>
      <c r="Q5194" s="122" t="s">
        <v>24847</v>
      </c>
    </row>
    <row r="5195" spans="1:17" ht="60">
      <c r="A5195" s="129">
        <v>5199</v>
      </c>
      <c r="B5195" s="129" t="s">
        <v>29040</v>
      </c>
      <c r="C5195" s="129"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25">
        <v>62778</v>
      </c>
      <c r="Q5195" s="122" t="s">
        <v>23694</v>
      </c>
    </row>
    <row r="5196" spans="1:17" ht="60">
      <c r="A5196" s="129">
        <v>5200</v>
      </c>
      <c r="B5196" s="129" t="s">
        <v>29039</v>
      </c>
      <c r="C5196" s="129"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25">
        <v>1183107</v>
      </c>
      <c r="Q5196" s="122" t="s">
        <v>26271</v>
      </c>
    </row>
    <row r="5197" spans="1:17" ht="75">
      <c r="A5197" s="129">
        <v>5201</v>
      </c>
      <c r="B5197" s="129" t="s">
        <v>29040</v>
      </c>
      <c r="C5197" s="129"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25">
        <v>800000</v>
      </c>
      <c r="Q5197" s="122" t="s">
        <v>23627</v>
      </c>
    </row>
    <row r="5198" spans="1:17" ht="60">
      <c r="A5198" s="129">
        <v>5202</v>
      </c>
      <c r="B5198" s="129" t="s">
        <v>29039</v>
      </c>
      <c r="C5198" s="129"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25">
        <v>267842.78999999998</v>
      </c>
      <c r="Q5198" s="122" t="s">
        <v>23683</v>
      </c>
    </row>
    <row r="5199" spans="1:17" ht="75">
      <c r="A5199" s="129">
        <v>5203</v>
      </c>
      <c r="B5199" s="129" t="s">
        <v>29040</v>
      </c>
      <c r="C5199" s="129"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25">
        <v>201885</v>
      </c>
      <c r="Q5199" s="122" t="s">
        <v>23724</v>
      </c>
    </row>
    <row r="5200" spans="1:17" ht="60">
      <c r="A5200" s="129">
        <v>5204</v>
      </c>
      <c r="B5200" s="129" t="s">
        <v>29040</v>
      </c>
      <c r="C5200" s="129"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25">
        <v>497395.63</v>
      </c>
      <c r="Q5200" s="122" t="s">
        <v>23683</v>
      </c>
    </row>
    <row r="5201" spans="1:17" ht="60">
      <c r="A5201" s="129">
        <v>5205</v>
      </c>
      <c r="B5201" s="129" t="s">
        <v>29040</v>
      </c>
      <c r="C5201" s="129"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25">
        <v>496951</v>
      </c>
      <c r="Q5201" s="122" t="s">
        <v>23673</v>
      </c>
    </row>
    <row r="5202" spans="1:17" ht="60">
      <c r="A5202" s="129">
        <v>5206</v>
      </c>
      <c r="B5202" s="129" t="s">
        <v>29040</v>
      </c>
      <c r="C5202" s="129"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25">
        <v>339405</v>
      </c>
      <c r="Q5202" s="122" t="s">
        <v>23621</v>
      </c>
    </row>
    <row r="5203" spans="1:17" ht="60">
      <c r="A5203" s="129">
        <v>5207</v>
      </c>
      <c r="B5203" s="129" t="s">
        <v>29040</v>
      </c>
      <c r="C5203" s="129"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25">
        <v>442928.36</v>
      </c>
      <c r="Q5203" s="122" t="s">
        <v>23477</v>
      </c>
    </row>
    <row r="5204" spans="1:17" ht="60">
      <c r="A5204" s="129">
        <v>5208</v>
      </c>
      <c r="B5204" s="129" t="s">
        <v>29040</v>
      </c>
      <c r="C5204" s="129"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v>40862</v>
      </c>
      <c r="P5204" s="125">
        <v>1286228</v>
      </c>
      <c r="Q5204" s="122" t="s">
        <v>24093</v>
      </c>
    </row>
    <row r="5205" spans="1:17" ht="60">
      <c r="A5205" s="129">
        <v>5209</v>
      </c>
      <c r="B5205" s="129" t="s">
        <v>29040</v>
      </c>
      <c r="C5205" s="129"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v>40828</v>
      </c>
      <c r="P5205" s="125">
        <v>1000000</v>
      </c>
      <c r="Q5205" s="122" t="s">
        <v>23866</v>
      </c>
    </row>
    <row r="5206" spans="1:17" ht="75">
      <c r="A5206" s="129">
        <v>5210</v>
      </c>
      <c r="B5206" s="129" t="s">
        <v>29039</v>
      </c>
      <c r="C5206" s="129"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25">
        <v>2849000</v>
      </c>
      <c r="Q5206" s="122" t="s">
        <v>23866</v>
      </c>
    </row>
    <row r="5207" spans="1:17" ht="60">
      <c r="A5207" s="129">
        <v>5211</v>
      </c>
      <c r="B5207" s="129" t="s">
        <v>29040</v>
      </c>
      <c r="C5207" s="129"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25">
        <v>2909534</v>
      </c>
      <c r="Q5207" s="122" t="s">
        <v>23565</v>
      </c>
    </row>
    <row r="5208" spans="1:17" ht="60">
      <c r="A5208" s="129">
        <v>5212</v>
      </c>
      <c r="B5208" s="129" t="s">
        <v>29040</v>
      </c>
      <c r="C5208" s="129"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v>40857</v>
      </c>
      <c r="P5208" s="125">
        <v>156901</v>
      </c>
      <c r="Q5208" s="122" t="s">
        <v>23627</v>
      </c>
    </row>
    <row r="5209" spans="1:17" ht="60">
      <c r="A5209" s="129">
        <v>5213</v>
      </c>
      <c r="B5209" s="129" t="s">
        <v>29040</v>
      </c>
      <c r="C5209" s="129"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25">
        <v>976593.24</v>
      </c>
      <c r="Q5209" s="122" t="s">
        <v>23627</v>
      </c>
    </row>
    <row r="5210" spans="1:17" ht="60">
      <c r="A5210" s="129">
        <v>5214</v>
      </c>
      <c r="B5210" s="129" t="s">
        <v>29040</v>
      </c>
      <c r="C5210" s="129"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25">
        <v>140000</v>
      </c>
      <c r="Q5210" s="122" t="s">
        <v>24414</v>
      </c>
    </row>
    <row r="5211" spans="1:17" ht="60">
      <c r="A5211" s="129">
        <v>5215</v>
      </c>
      <c r="B5211" s="129" t="s">
        <v>29039</v>
      </c>
      <c r="C5211" s="129"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25">
        <v>90152.21</v>
      </c>
      <c r="Q5211" s="122" t="s">
        <v>23627</v>
      </c>
    </row>
    <row r="5212" spans="1:17" ht="60">
      <c r="A5212" s="129">
        <v>5216</v>
      </c>
      <c r="B5212" s="129" t="s">
        <v>29040</v>
      </c>
      <c r="C5212" s="129"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25">
        <v>278789.13</v>
      </c>
      <c r="Q5212" s="122" t="s">
        <v>23866</v>
      </c>
    </row>
    <row r="5213" spans="1:17" ht="60">
      <c r="A5213" s="129">
        <v>5217</v>
      </c>
      <c r="B5213" s="129" t="s">
        <v>29040</v>
      </c>
      <c r="C5213" s="129"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25">
        <v>550000</v>
      </c>
      <c r="Q5213" s="122" t="s">
        <v>23429</v>
      </c>
    </row>
    <row r="5214" spans="1:17" ht="60">
      <c r="A5214" s="129">
        <v>5218</v>
      </c>
      <c r="B5214" s="129" t="s">
        <v>29040</v>
      </c>
      <c r="C5214" s="129"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25">
        <v>1000000</v>
      </c>
      <c r="Q5214" s="122" t="s">
        <v>23771</v>
      </c>
    </row>
    <row r="5215" spans="1:17" ht="60">
      <c r="A5215" s="129">
        <v>5219</v>
      </c>
      <c r="B5215" s="129" t="s">
        <v>29040</v>
      </c>
      <c r="C5215" s="129"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25">
        <v>196400</v>
      </c>
      <c r="Q5215" s="122" t="s">
        <v>23477</v>
      </c>
    </row>
    <row r="5216" spans="1:17" ht="60">
      <c r="A5216" s="129">
        <v>5220</v>
      </c>
      <c r="B5216" s="129" t="s">
        <v>29040</v>
      </c>
      <c r="C5216" s="129"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25">
        <v>200000</v>
      </c>
      <c r="Q5216" s="122" t="s">
        <v>23627</v>
      </c>
    </row>
    <row r="5217" spans="1:17" ht="60">
      <c r="A5217" s="129">
        <v>5221</v>
      </c>
      <c r="B5217" s="129" t="s">
        <v>29040</v>
      </c>
      <c r="C5217" s="129"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25">
        <v>494331</v>
      </c>
      <c r="Q5217" s="122" t="s">
        <v>23945</v>
      </c>
    </row>
    <row r="5218" spans="1:17" ht="60">
      <c r="A5218" s="129">
        <v>5222</v>
      </c>
      <c r="B5218" s="129" t="s">
        <v>29040</v>
      </c>
      <c r="C5218" s="129"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25">
        <v>600000</v>
      </c>
      <c r="Q5218" s="122" t="s">
        <v>23867</v>
      </c>
    </row>
    <row r="5219" spans="1:17" ht="60">
      <c r="A5219" s="129">
        <v>5223</v>
      </c>
      <c r="B5219" s="129" t="s">
        <v>29039</v>
      </c>
      <c r="C5219" s="129"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25">
        <v>1144528</v>
      </c>
      <c r="Q5219" s="122" t="s">
        <v>23885</v>
      </c>
    </row>
    <row r="5220" spans="1:17" ht="60">
      <c r="A5220" s="129">
        <v>5224</v>
      </c>
      <c r="B5220" s="129" t="s">
        <v>29040</v>
      </c>
      <c r="C5220" s="129"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25">
        <v>296950</v>
      </c>
      <c r="Q5220" s="122" t="s">
        <v>26272</v>
      </c>
    </row>
    <row r="5221" spans="1:17" ht="60">
      <c r="A5221" s="129">
        <v>5225</v>
      </c>
      <c r="B5221" s="129" t="s">
        <v>29040</v>
      </c>
      <c r="C5221" s="129"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25">
        <v>214190</v>
      </c>
      <c r="Q5221" s="122" t="s">
        <v>23627</v>
      </c>
    </row>
    <row r="5222" spans="1:17" ht="60">
      <c r="A5222" s="129">
        <v>5226</v>
      </c>
      <c r="B5222" s="129" t="s">
        <v>29040</v>
      </c>
      <c r="C5222" s="129"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25">
        <v>210309</v>
      </c>
      <c r="Q5222" s="122" t="s">
        <v>23552</v>
      </c>
    </row>
    <row r="5223" spans="1:17" ht="60">
      <c r="A5223" s="129">
        <v>5227</v>
      </c>
      <c r="B5223" s="129" t="s">
        <v>29040</v>
      </c>
      <c r="C5223" s="129"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25">
        <v>244514</v>
      </c>
      <c r="Q5223" s="122" t="s">
        <v>24047</v>
      </c>
    </row>
    <row r="5224" spans="1:17" ht="75">
      <c r="A5224" s="129">
        <v>5228</v>
      </c>
      <c r="B5224" s="129" t="s">
        <v>29039</v>
      </c>
      <c r="C5224" s="129"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25">
        <v>1274994</v>
      </c>
      <c r="Q5224" s="122" t="s">
        <v>26273</v>
      </c>
    </row>
    <row r="5225" spans="1:17" ht="75">
      <c r="A5225" s="129">
        <v>5229</v>
      </c>
      <c r="B5225" s="129" t="s">
        <v>29039</v>
      </c>
      <c r="C5225" s="129"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25">
        <v>1228500</v>
      </c>
      <c r="Q5225" s="122" t="s">
        <v>23872</v>
      </c>
    </row>
    <row r="5226" spans="1:17" ht="60">
      <c r="A5226" s="129">
        <v>5230</v>
      </c>
      <c r="B5226" s="129" t="s">
        <v>29039</v>
      </c>
      <c r="C5226" s="129"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25">
        <v>280000</v>
      </c>
      <c r="Q5226" s="122" t="s">
        <v>23646</v>
      </c>
    </row>
    <row r="5227" spans="1:17" ht="60">
      <c r="A5227" s="129">
        <v>5231</v>
      </c>
      <c r="B5227" s="129" t="s">
        <v>29040</v>
      </c>
      <c r="C5227" s="129"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v>40857</v>
      </c>
      <c r="P5227" s="125">
        <v>450000</v>
      </c>
      <c r="Q5227" s="122" t="s">
        <v>23627</v>
      </c>
    </row>
    <row r="5228" spans="1:17" ht="60">
      <c r="A5228" s="129">
        <v>5232</v>
      </c>
      <c r="B5228" s="129" t="s">
        <v>29039</v>
      </c>
      <c r="C5228" s="129"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25">
        <v>371360</v>
      </c>
      <c r="Q5228" s="122" t="s">
        <v>23627</v>
      </c>
    </row>
    <row r="5229" spans="1:17" ht="60">
      <c r="A5229" s="129">
        <v>5233</v>
      </c>
      <c r="B5229" s="129" t="s">
        <v>29040</v>
      </c>
      <c r="C5229" s="129"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25">
        <v>449376.89</v>
      </c>
      <c r="Q5229" s="122" t="s">
        <v>23877</v>
      </c>
    </row>
    <row r="5230" spans="1:17" ht="75">
      <c r="A5230" s="129">
        <v>5234</v>
      </c>
      <c r="B5230" s="129" t="s">
        <v>29040</v>
      </c>
      <c r="C5230" s="129"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25">
        <v>733544</v>
      </c>
      <c r="Q5230" s="122" t="s">
        <v>23620</v>
      </c>
    </row>
    <row r="5231" spans="1:17" ht="60">
      <c r="A5231" s="129">
        <v>5235</v>
      </c>
      <c r="B5231" s="129" t="s">
        <v>29040</v>
      </c>
      <c r="C5231" s="129"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25">
        <v>245333</v>
      </c>
      <c r="Q5231" s="122" t="s">
        <v>24609</v>
      </c>
    </row>
    <row r="5232" spans="1:17" ht="60">
      <c r="A5232" s="129">
        <v>5236</v>
      </c>
      <c r="B5232" s="129" t="s">
        <v>29040</v>
      </c>
      <c r="C5232" s="129"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25">
        <v>620472</v>
      </c>
      <c r="Q5232" s="122" t="s">
        <v>26274</v>
      </c>
    </row>
    <row r="5233" spans="1:17" ht="60">
      <c r="A5233" s="129">
        <v>5237</v>
      </c>
      <c r="B5233" s="129" t="s">
        <v>29040</v>
      </c>
      <c r="C5233" s="129"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v>40833</v>
      </c>
      <c r="P5233" s="125">
        <v>285000</v>
      </c>
      <c r="Q5233" s="122" t="s">
        <v>23627</v>
      </c>
    </row>
    <row r="5234" spans="1:17" ht="60">
      <c r="A5234" s="129">
        <v>5238</v>
      </c>
      <c r="B5234" s="129" t="s">
        <v>29040</v>
      </c>
      <c r="C5234" s="129"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v>40827</v>
      </c>
      <c r="P5234" s="125">
        <v>300000</v>
      </c>
      <c r="Q5234" s="122" t="s">
        <v>24093</v>
      </c>
    </row>
    <row r="5235" spans="1:17" ht="60">
      <c r="A5235" s="129">
        <v>5239</v>
      </c>
      <c r="B5235" s="129" t="s">
        <v>29040</v>
      </c>
      <c r="C5235" s="129"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25">
        <v>632498</v>
      </c>
      <c r="Q5235" s="122" t="s">
        <v>23621</v>
      </c>
    </row>
    <row r="5236" spans="1:17" ht="60">
      <c r="A5236" s="129">
        <v>5240</v>
      </c>
      <c r="B5236" s="129" t="s">
        <v>29040</v>
      </c>
      <c r="C5236" s="129"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25">
        <v>361255.93</v>
      </c>
      <c r="Q5236" s="122" t="s">
        <v>23477</v>
      </c>
    </row>
    <row r="5237" spans="1:17" ht="75">
      <c r="A5237" s="129">
        <v>5241</v>
      </c>
      <c r="B5237" s="129" t="s">
        <v>29039</v>
      </c>
      <c r="C5237" s="129"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25">
        <v>323163</v>
      </c>
      <c r="Q5237" s="122" t="s">
        <v>23477</v>
      </c>
    </row>
    <row r="5238" spans="1:17" ht="60">
      <c r="A5238" s="129">
        <v>5242</v>
      </c>
      <c r="B5238" s="129" t="s">
        <v>29040</v>
      </c>
      <c r="C5238" s="129"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25">
        <v>269251.34999999998</v>
      </c>
      <c r="Q5238" s="122" t="s">
        <v>23683</v>
      </c>
    </row>
    <row r="5239" spans="1:17" ht="60">
      <c r="A5239" s="129">
        <v>5243</v>
      </c>
      <c r="B5239" s="129" t="s">
        <v>29040</v>
      </c>
      <c r="C5239" s="129"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25">
        <v>249820</v>
      </c>
      <c r="Q5239" s="122" t="s">
        <v>23885</v>
      </c>
    </row>
    <row r="5240" spans="1:17" ht="60">
      <c r="A5240" s="129">
        <v>5244</v>
      </c>
      <c r="B5240" s="129" t="s">
        <v>29040</v>
      </c>
      <c r="C5240" s="129"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25">
        <v>750000</v>
      </c>
      <c r="Q5240" s="122" t="s">
        <v>26275</v>
      </c>
    </row>
    <row r="5241" spans="1:17" ht="75">
      <c r="A5241" s="129">
        <v>5245</v>
      </c>
      <c r="B5241" s="129" t="s">
        <v>29039</v>
      </c>
      <c r="C5241" s="129"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25">
        <v>537483.46</v>
      </c>
      <c r="Q5241" s="122" t="s">
        <v>23697</v>
      </c>
    </row>
    <row r="5242" spans="1:17" ht="60">
      <c r="A5242" s="129">
        <v>5246</v>
      </c>
      <c r="B5242" s="129" t="s">
        <v>29040</v>
      </c>
      <c r="C5242" s="129"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25">
        <v>370399</v>
      </c>
      <c r="Q5242" s="122" t="s">
        <v>24083</v>
      </c>
    </row>
    <row r="5243" spans="1:17" ht="60">
      <c r="A5243" s="129">
        <v>5247</v>
      </c>
      <c r="B5243" s="129" t="s">
        <v>29039</v>
      </c>
      <c r="C5243" s="129"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25">
        <v>792853</v>
      </c>
      <c r="Q5243" s="122" t="s">
        <v>24418</v>
      </c>
    </row>
    <row r="5244" spans="1:17" ht="60">
      <c r="A5244" s="129">
        <v>5248</v>
      </c>
      <c r="B5244" s="129" t="s">
        <v>29039</v>
      </c>
      <c r="C5244" s="129"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25">
        <v>495533</v>
      </c>
      <c r="Q5244" s="122" t="s">
        <v>24588</v>
      </c>
    </row>
    <row r="5245" spans="1:17" ht="60">
      <c r="A5245" s="129">
        <v>5249</v>
      </c>
      <c r="B5245" s="129" t="s">
        <v>29040</v>
      </c>
      <c r="C5245" s="129"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25">
        <v>217026</v>
      </c>
      <c r="Q5245" s="122" t="s">
        <v>23865</v>
      </c>
    </row>
    <row r="5246" spans="1:17" ht="75">
      <c r="A5246" s="129">
        <v>5250</v>
      </c>
      <c r="B5246" s="129" t="s">
        <v>29040</v>
      </c>
      <c r="C5246" s="129"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25">
        <v>50000</v>
      </c>
      <c r="Q5246" s="122" t="s">
        <v>23627</v>
      </c>
    </row>
    <row r="5247" spans="1:17" ht="60">
      <c r="A5247" s="129">
        <v>5251</v>
      </c>
      <c r="B5247" s="129" t="s">
        <v>29040</v>
      </c>
      <c r="C5247" s="129"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25">
        <v>1200000</v>
      </c>
      <c r="Q5247" s="122" t="s">
        <v>25310</v>
      </c>
    </row>
    <row r="5248" spans="1:17" ht="60">
      <c r="A5248" s="129">
        <v>5252</v>
      </c>
      <c r="B5248" s="129" t="s">
        <v>29040</v>
      </c>
      <c r="C5248" s="129"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25">
        <v>1431482.09</v>
      </c>
      <c r="Q5248" s="122" t="s">
        <v>24221</v>
      </c>
    </row>
    <row r="5249" spans="1:17" ht="60">
      <c r="A5249" s="129">
        <v>5253</v>
      </c>
      <c r="B5249" s="129" t="s">
        <v>29039</v>
      </c>
      <c r="C5249" s="129"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25">
        <v>484866.72</v>
      </c>
      <c r="Q5249" s="122" t="s">
        <v>26276</v>
      </c>
    </row>
    <row r="5250" spans="1:17" ht="60">
      <c r="A5250" s="129">
        <v>5254</v>
      </c>
      <c r="B5250" s="129" t="s">
        <v>29040</v>
      </c>
      <c r="C5250" s="129"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25">
        <v>394997.5</v>
      </c>
      <c r="Q5250" s="122" t="s">
        <v>23627</v>
      </c>
    </row>
    <row r="5251" spans="1:17" ht="60">
      <c r="A5251" s="129">
        <v>5255</v>
      </c>
      <c r="B5251" s="129" t="s">
        <v>29040</v>
      </c>
      <c r="C5251" s="129"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25">
        <v>538000</v>
      </c>
      <c r="Q5251" s="122" t="s">
        <v>23867</v>
      </c>
    </row>
    <row r="5252" spans="1:17" ht="60">
      <c r="A5252" s="129">
        <v>5256</v>
      </c>
      <c r="B5252" s="129" t="s">
        <v>29040</v>
      </c>
      <c r="C5252" s="129"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25">
        <v>312195</v>
      </c>
      <c r="Q5252" s="122" t="s">
        <v>23694</v>
      </c>
    </row>
    <row r="5253" spans="1:17" ht="60">
      <c r="A5253" s="129">
        <v>5257</v>
      </c>
      <c r="B5253" s="129" t="s">
        <v>29040</v>
      </c>
      <c r="C5253" s="129"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25">
        <v>217179</v>
      </c>
      <c r="Q5253" s="122" t="s">
        <v>23761</v>
      </c>
    </row>
    <row r="5254" spans="1:17" ht="60">
      <c r="A5254" s="129">
        <v>5258</v>
      </c>
      <c r="B5254" s="129" t="s">
        <v>29040</v>
      </c>
      <c r="C5254" s="129"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25">
        <v>581000</v>
      </c>
      <c r="Q5254" s="122" t="s">
        <v>24635</v>
      </c>
    </row>
    <row r="5255" spans="1:17" ht="60">
      <c r="A5255" s="129">
        <v>5259</v>
      </c>
      <c r="B5255" s="129" t="s">
        <v>29040</v>
      </c>
      <c r="C5255" s="129"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25">
        <v>150000</v>
      </c>
      <c r="Q5255" s="122" t="s">
        <v>24162</v>
      </c>
    </row>
    <row r="5256" spans="1:17" ht="60">
      <c r="A5256" s="129">
        <v>5260</v>
      </c>
      <c r="B5256" s="129" t="s">
        <v>29039</v>
      </c>
      <c r="C5256" s="129"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25">
        <v>1188552.5</v>
      </c>
      <c r="Q5256" s="122" t="s">
        <v>26277</v>
      </c>
    </row>
    <row r="5257" spans="1:17" ht="60">
      <c r="A5257" s="129">
        <v>5261</v>
      </c>
      <c r="B5257" s="129" t="s">
        <v>29039</v>
      </c>
      <c r="C5257" s="129"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25">
        <v>431956.28</v>
      </c>
      <c r="Q5257" s="122" t="s">
        <v>19</v>
      </c>
    </row>
    <row r="5258" spans="1:17" ht="60">
      <c r="A5258" s="129">
        <v>5262</v>
      </c>
      <c r="B5258" s="129" t="s">
        <v>29040</v>
      </c>
      <c r="C5258" s="129"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25">
        <v>888727</v>
      </c>
      <c r="Q5258" s="122" t="s">
        <v>23871</v>
      </c>
    </row>
    <row r="5259" spans="1:17" ht="60">
      <c r="A5259" s="129">
        <v>5263</v>
      </c>
      <c r="B5259" s="129" t="s">
        <v>29040</v>
      </c>
      <c r="C5259" s="129"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25">
        <v>778935.38</v>
      </c>
      <c r="Q5259" s="122" t="s">
        <v>23876</v>
      </c>
    </row>
    <row r="5260" spans="1:17" ht="60">
      <c r="A5260" s="129">
        <v>5264</v>
      </c>
      <c r="B5260" s="129" t="s">
        <v>29040</v>
      </c>
      <c r="C5260" s="129"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25">
        <v>558263</v>
      </c>
      <c r="Q5260" s="122" t="s">
        <v>26199</v>
      </c>
    </row>
    <row r="5261" spans="1:17" ht="60">
      <c r="A5261" s="129">
        <v>5265</v>
      </c>
      <c r="B5261" s="129" t="s">
        <v>29040</v>
      </c>
      <c r="C5261" s="129"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25">
        <v>650000</v>
      </c>
      <c r="Q5261" s="122" t="s">
        <v>23876</v>
      </c>
    </row>
    <row r="5262" spans="1:17" ht="75">
      <c r="A5262" s="129">
        <v>5266</v>
      </c>
      <c r="B5262" s="129" t="s">
        <v>29040</v>
      </c>
      <c r="C5262" s="129"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25">
        <v>1730000</v>
      </c>
      <c r="Q5262" s="122" t="s">
        <v>23536</v>
      </c>
    </row>
    <row r="5263" spans="1:17" ht="75">
      <c r="A5263" s="129">
        <v>5267</v>
      </c>
      <c r="B5263" s="129" t="s">
        <v>29040</v>
      </c>
      <c r="C5263" s="129"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25">
        <v>706026.08</v>
      </c>
      <c r="Q5263" s="122" t="s">
        <v>23621</v>
      </c>
    </row>
    <row r="5264" spans="1:17" ht="60">
      <c r="A5264" s="129">
        <v>5268</v>
      </c>
      <c r="B5264" s="129" t="s">
        <v>29040</v>
      </c>
      <c r="C5264" s="129"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25">
        <v>2000000</v>
      </c>
      <c r="Q5264" s="122" t="s">
        <v>23450</v>
      </c>
    </row>
    <row r="5265" spans="1:17" ht="60">
      <c r="A5265" s="129">
        <v>5269</v>
      </c>
      <c r="B5265" s="129" t="s">
        <v>29040</v>
      </c>
      <c r="C5265" s="129"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25">
        <v>1000000</v>
      </c>
      <c r="Q5265" s="122" t="s">
        <v>25765</v>
      </c>
    </row>
    <row r="5266" spans="1:17" ht="60">
      <c r="A5266" s="129">
        <v>5270</v>
      </c>
      <c r="B5266" s="129" t="s">
        <v>29040</v>
      </c>
      <c r="C5266" s="129"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v>40680</v>
      </c>
      <c r="P5266" s="125">
        <v>1000000</v>
      </c>
      <c r="Q5266" s="122" t="s">
        <v>26270</v>
      </c>
    </row>
    <row r="5267" spans="1:17" ht="60">
      <c r="A5267" s="129">
        <v>5271</v>
      </c>
      <c r="B5267" s="129" t="s">
        <v>29040</v>
      </c>
      <c r="C5267" s="129"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25">
        <v>1500000</v>
      </c>
      <c r="Q5267" s="122" t="s">
        <v>26199</v>
      </c>
    </row>
    <row r="5268" spans="1:17" ht="60">
      <c r="A5268" s="129">
        <v>5272</v>
      </c>
      <c r="B5268" s="129" t="s">
        <v>29040</v>
      </c>
      <c r="C5268" s="129"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25">
        <v>773396</v>
      </c>
      <c r="Q5268" s="122" t="s">
        <v>23870</v>
      </c>
    </row>
    <row r="5269" spans="1:17" ht="60">
      <c r="A5269" s="129">
        <v>5273</v>
      </c>
      <c r="B5269" s="129" t="s">
        <v>29040</v>
      </c>
      <c r="C5269" s="129"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25">
        <v>1009770.74</v>
      </c>
      <c r="Q5269" s="122" t="s">
        <v>23870</v>
      </c>
    </row>
    <row r="5270" spans="1:17" ht="60">
      <c r="A5270" s="129">
        <v>5274</v>
      </c>
      <c r="B5270" s="129" t="s">
        <v>29040</v>
      </c>
      <c r="C5270" s="129"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25">
        <v>500000</v>
      </c>
      <c r="Q5270" s="122" t="s">
        <v>23877</v>
      </c>
    </row>
    <row r="5271" spans="1:17" ht="60">
      <c r="A5271" s="129">
        <v>5275</v>
      </c>
      <c r="B5271" s="129" t="s">
        <v>29040</v>
      </c>
      <c r="C5271" s="129"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25">
        <v>748000</v>
      </c>
      <c r="Q5271" s="122" t="s">
        <v>23477</v>
      </c>
    </row>
    <row r="5272" spans="1:17" ht="60">
      <c r="A5272" s="129">
        <v>5276</v>
      </c>
      <c r="B5272" s="129" t="s">
        <v>29040</v>
      </c>
      <c r="C5272" s="129"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25">
        <v>524593</v>
      </c>
      <c r="Q5272" s="122" t="s">
        <v>24526</v>
      </c>
    </row>
    <row r="5273" spans="1:17" ht="75">
      <c r="A5273" s="129">
        <v>5277</v>
      </c>
      <c r="B5273" s="129" t="s">
        <v>29040</v>
      </c>
      <c r="C5273" s="129"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25">
        <v>1391865.1</v>
      </c>
      <c r="Q5273" s="122" t="s">
        <v>25764</v>
      </c>
    </row>
    <row r="5274" spans="1:17" ht="60">
      <c r="A5274" s="129">
        <v>5278</v>
      </c>
      <c r="B5274" s="129" t="s">
        <v>29040</v>
      </c>
      <c r="C5274" s="129"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25">
        <v>726674</v>
      </c>
      <c r="Q5274" s="122" t="s">
        <v>23555</v>
      </c>
    </row>
    <row r="5275" spans="1:17" ht="60">
      <c r="A5275" s="129">
        <v>5279</v>
      </c>
      <c r="B5275" s="129" t="s">
        <v>29040</v>
      </c>
      <c r="C5275" s="129"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25">
        <v>368000</v>
      </c>
      <c r="Q5275" s="122" t="s">
        <v>23439</v>
      </c>
    </row>
    <row r="5276" spans="1:17" ht="60">
      <c r="A5276" s="129">
        <v>5280</v>
      </c>
      <c r="B5276" s="129" t="s">
        <v>29040</v>
      </c>
      <c r="C5276" s="129"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25">
        <v>525953</v>
      </c>
      <c r="Q5276" s="122" t="s">
        <v>23877</v>
      </c>
    </row>
    <row r="5277" spans="1:17" ht="75">
      <c r="A5277" s="129">
        <v>5281</v>
      </c>
      <c r="B5277" s="129" t="s">
        <v>29040</v>
      </c>
      <c r="C5277" s="129"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25">
        <v>1417702</v>
      </c>
      <c r="Q5277" s="122" t="s">
        <v>23555</v>
      </c>
    </row>
    <row r="5278" spans="1:17" ht="60">
      <c r="A5278" s="129">
        <v>5282</v>
      </c>
      <c r="B5278" s="129" t="s">
        <v>29039</v>
      </c>
      <c r="C5278" s="129"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25">
        <v>186365</v>
      </c>
      <c r="Q5278" s="122" t="s">
        <v>26189</v>
      </c>
    </row>
    <row r="5279" spans="1:17" ht="60">
      <c r="A5279" s="129">
        <v>5283</v>
      </c>
      <c r="B5279" s="129" t="s">
        <v>29039</v>
      </c>
      <c r="C5279" s="129"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25">
        <v>506011</v>
      </c>
      <c r="Q5279" s="122" t="s">
        <v>23862</v>
      </c>
    </row>
    <row r="5280" spans="1:17" ht="60">
      <c r="A5280" s="129">
        <v>5284</v>
      </c>
      <c r="B5280" s="129" t="s">
        <v>29040</v>
      </c>
      <c r="C5280" s="129"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25">
        <v>470749.42</v>
      </c>
      <c r="Q5280" s="122" t="s">
        <v>23580</v>
      </c>
    </row>
    <row r="5281" spans="1:17" ht="60">
      <c r="A5281" s="129">
        <v>5285</v>
      </c>
      <c r="B5281" s="129" t="s">
        <v>29040</v>
      </c>
      <c r="C5281" s="129"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25">
        <v>597840</v>
      </c>
      <c r="Q5281" s="122" t="s">
        <v>24635</v>
      </c>
    </row>
    <row r="5282" spans="1:17" ht="75">
      <c r="A5282" s="129">
        <v>5286</v>
      </c>
      <c r="B5282" s="129" t="s">
        <v>29040</v>
      </c>
      <c r="C5282" s="129"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25">
        <v>1920000</v>
      </c>
      <c r="Q5282" s="122" t="s">
        <v>23777</v>
      </c>
    </row>
    <row r="5283" spans="1:17" ht="60">
      <c r="A5283" s="129">
        <v>5287</v>
      </c>
      <c r="B5283" s="129" t="s">
        <v>29040</v>
      </c>
      <c r="C5283" s="129"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25">
        <v>1268424.3600000001</v>
      </c>
      <c r="Q5283" s="122" t="s">
        <v>23921</v>
      </c>
    </row>
    <row r="5284" spans="1:17" ht="60">
      <c r="A5284" s="129">
        <v>5288</v>
      </c>
      <c r="B5284" s="129" t="s">
        <v>29040</v>
      </c>
      <c r="C5284" s="129"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25">
        <v>210459.95</v>
      </c>
      <c r="Q5284" s="122" t="s">
        <v>23477</v>
      </c>
    </row>
    <row r="5285" spans="1:17" ht="60">
      <c r="A5285" s="129">
        <v>5289</v>
      </c>
      <c r="B5285" s="129" t="s">
        <v>29040</v>
      </c>
      <c r="C5285" s="129"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25">
        <v>502117.32</v>
      </c>
      <c r="Q5285" s="122" t="s">
        <v>23634</v>
      </c>
    </row>
    <row r="5286" spans="1:17" ht="60">
      <c r="A5286" s="129">
        <v>5290</v>
      </c>
      <c r="B5286" s="129" t="s">
        <v>29039</v>
      </c>
      <c r="C5286" s="129"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25">
        <v>433008.94</v>
      </c>
      <c r="Q5286" s="122" t="s">
        <v>23696</v>
      </c>
    </row>
    <row r="5287" spans="1:17" ht="60">
      <c r="A5287" s="129">
        <v>5291</v>
      </c>
      <c r="B5287" s="129" t="s">
        <v>29039</v>
      </c>
      <c r="C5287" s="129"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25">
        <v>782454.72</v>
      </c>
      <c r="Q5287" s="122" t="s">
        <v>26278</v>
      </c>
    </row>
    <row r="5288" spans="1:17" ht="60">
      <c r="A5288" s="129">
        <v>5292</v>
      </c>
      <c r="B5288" s="129" t="s">
        <v>29040</v>
      </c>
      <c r="C5288" s="129"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25">
        <v>600000</v>
      </c>
      <c r="Q5288" s="122" t="s">
        <v>23694</v>
      </c>
    </row>
    <row r="5289" spans="1:17" ht="60">
      <c r="A5289" s="129">
        <v>5293</v>
      </c>
      <c r="B5289" s="129" t="s">
        <v>29040</v>
      </c>
      <c r="C5289" s="129"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25">
        <v>356466.18</v>
      </c>
      <c r="Q5289" s="122" t="s">
        <v>23876</v>
      </c>
    </row>
    <row r="5290" spans="1:17" ht="60">
      <c r="A5290" s="129">
        <v>5294</v>
      </c>
      <c r="B5290" s="129" t="s">
        <v>29040</v>
      </c>
      <c r="C5290" s="129"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25">
        <v>699400</v>
      </c>
      <c r="Q5290" s="122" t="s">
        <v>23870</v>
      </c>
    </row>
    <row r="5291" spans="1:17" ht="60">
      <c r="A5291" s="129">
        <v>5295</v>
      </c>
      <c r="B5291" s="129" t="s">
        <v>29040</v>
      </c>
      <c r="C5291" s="129"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25">
        <v>1020000</v>
      </c>
      <c r="Q5291" s="122" t="s">
        <v>23599</v>
      </c>
    </row>
    <row r="5292" spans="1:17" ht="60">
      <c r="A5292" s="129">
        <v>5296</v>
      </c>
      <c r="B5292" s="129" t="s">
        <v>29040</v>
      </c>
      <c r="C5292" s="129"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25">
        <v>1138000</v>
      </c>
      <c r="Q5292" s="122" t="s">
        <v>23632</v>
      </c>
    </row>
    <row r="5293" spans="1:17" ht="60">
      <c r="A5293" s="129">
        <v>5297</v>
      </c>
      <c r="B5293" s="129" t="s">
        <v>29040</v>
      </c>
      <c r="C5293" s="129"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25">
        <v>960000</v>
      </c>
      <c r="Q5293" s="122" t="s">
        <v>23632</v>
      </c>
    </row>
    <row r="5294" spans="1:17" ht="60">
      <c r="A5294" s="129">
        <v>5298</v>
      </c>
      <c r="B5294" s="129" t="s">
        <v>29040</v>
      </c>
      <c r="C5294" s="129"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25">
        <v>500000</v>
      </c>
      <c r="Q5294" s="122" t="s">
        <v>25966</v>
      </c>
    </row>
    <row r="5295" spans="1:17" ht="60">
      <c r="A5295" s="129">
        <v>5299</v>
      </c>
      <c r="B5295" s="129" t="s">
        <v>29040</v>
      </c>
      <c r="C5295" s="129"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25">
        <v>773396</v>
      </c>
      <c r="Q5295" s="122" t="s">
        <v>26199</v>
      </c>
    </row>
    <row r="5296" spans="1:17" ht="60">
      <c r="A5296" s="129">
        <v>5300</v>
      </c>
      <c r="B5296" s="129" t="s">
        <v>29040</v>
      </c>
      <c r="C5296" s="129"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25">
        <v>167439</v>
      </c>
      <c r="Q5296" s="122" t="s">
        <v>23881</v>
      </c>
    </row>
    <row r="5297" spans="1:17" ht="60">
      <c r="A5297" s="129">
        <v>5301</v>
      </c>
      <c r="B5297" s="129" t="s">
        <v>29040</v>
      </c>
      <c r="C5297" s="129"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25">
        <v>400000</v>
      </c>
      <c r="Q5297" s="122" t="s">
        <v>23634</v>
      </c>
    </row>
    <row r="5298" spans="1:17" ht="75">
      <c r="A5298" s="129">
        <v>5302</v>
      </c>
      <c r="B5298" s="129" t="s">
        <v>29040</v>
      </c>
      <c r="C5298" s="129"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25">
        <v>850142</v>
      </c>
      <c r="Q5298" s="122" t="s">
        <v>23648</v>
      </c>
    </row>
    <row r="5299" spans="1:17" ht="60">
      <c r="A5299" s="129">
        <v>5303</v>
      </c>
      <c r="B5299" s="129" t="s">
        <v>29040</v>
      </c>
      <c r="C5299" s="129"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25">
        <v>347681</v>
      </c>
      <c r="Q5299" s="122" t="s">
        <v>23694</v>
      </c>
    </row>
    <row r="5300" spans="1:17" ht="60">
      <c r="A5300" s="129">
        <v>5304</v>
      </c>
      <c r="B5300" s="129" t="s">
        <v>29039</v>
      </c>
      <c r="C5300" s="129"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25">
        <v>556302</v>
      </c>
      <c r="Q5300" s="122" t="s">
        <v>23620</v>
      </c>
    </row>
    <row r="5301" spans="1:17" ht="60">
      <c r="A5301" s="129">
        <v>5305</v>
      </c>
      <c r="B5301" s="129" t="s">
        <v>29039</v>
      </c>
      <c r="C5301" s="129"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25">
        <v>556302</v>
      </c>
      <c r="Q5301" s="122" t="s">
        <v>23885</v>
      </c>
    </row>
    <row r="5302" spans="1:17" ht="60">
      <c r="A5302" s="129">
        <v>5306</v>
      </c>
      <c r="B5302" s="129" t="s">
        <v>29039</v>
      </c>
      <c r="C5302" s="129"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25">
        <v>252000</v>
      </c>
      <c r="Q5302" s="122" t="s">
        <v>23631</v>
      </c>
    </row>
    <row r="5303" spans="1:17" ht="60">
      <c r="A5303" s="129">
        <v>5307</v>
      </c>
      <c r="B5303" s="129" t="s">
        <v>29039</v>
      </c>
      <c r="C5303" s="129"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25">
        <v>863137</v>
      </c>
      <c r="Q5303" s="122" t="s">
        <v>23761</v>
      </c>
    </row>
    <row r="5304" spans="1:17" ht="60">
      <c r="A5304" s="129">
        <v>5308</v>
      </c>
      <c r="B5304" s="129" t="s">
        <v>29040</v>
      </c>
      <c r="C5304" s="129"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25">
        <v>380278</v>
      </c>
      <c r="Q5304" s="122" t="s">
        <v>25875</v>
      </c>
    </row>
    <row r="5305" spans="1:17" ht="60">
      <c r="A5305" s="129">
        <v>5309</v>
      </c>
      <c r="B5305" s="129" t="s">
        <v>29040</v>
      </c>
      <c r="C5305" s="129"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25">
        <v>1428688</v>
      </c>
      <c r="Q5305" s="122" t="s">
        <v>23783</v>
      </c>
    </row>
    <row r="5306" spans="1:17" ht="60">
      <c r="A5306" s="129">
        <v>5310</v>
      </c>
      <c r="B5306" s="129" t="s">
        <v>29040</v>
      </c>
      <c r="C5306" s="129"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25">
        <v>896785</v>
      </c>
      <c r="Q5306" s="122" t="s">
        <v>23612</v>
      </c>
    </row>
    <row r="5307" spans="1:17" ht="60">
      <c r="A5307" s="129">
        <v>5311</v>
      </c>
      <c r="B5307" s="129" t="s">
        <v>29040</v>
      </c>
      <c r="C5307" s="129"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25">
        <v>1300000</v>
      </c>
      <c r="Q5307" s="122" t="s">
        <v>24711</v>
      </c>
    </row>
    <row r="5308" spans="1:17" ht="60">
      <c r="A5308" s="129">
        <v>5312</v>
      </c>
      <c r="B5308" s="129" t="s">
        <v>29040</v>
      </c>
      <c r="C5308" s="129"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25">
        <v>399000</v>
      </c>
      <c r="Q5308" s="122" t="s">
        <v>23477</v>
      </c>
    </row>
    <row r="5309" spans="1:17" ht="60">
      <c r="A5309" s="129">
        <v>5313</v>
      </c>
      <c r="B5309" s="129" t="s">
        <v>29040</v>
      </c>
      <c r="C5309" s="129"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25">
        <v>569170</v>
      </c>
      <c r="Q5309" s="122" t="s">
        <v>23876</v>
      </c>
    </row>
    <row r="5310" spans="1:17" ht="75">
      <c r="A5310" s="129">
        <v>5314</v>
      </c>
      <c r="B5310" s="129" t="s">
        <v>29040</v>
      </c>
      <c r="C5310" s="129"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25">
        <v>852647</v>
      </c>
      <c r="Q5310" s="122" t="s">
        <v>24101</v>
      </c>
    </row>
    <row r="5311" spans="1:17" ht="60">
      <c r="A5311" s="129">
        <v>5315</v>
      </c>
      <c r="B5311" s="129" t="s">
        <v>29040</v>
      </c>
      <c r="C5311" s="129"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25">
        <v>314043</v>
      </c>
      <c r="Q5311" s="122" t="s">
        <v>23632</v>
      </c>
    </row>
    <row r="5312" spans="1:17" ht="60">
      <c r="A5312" s="129">
        <v>5316</v>
      </c>
      <c r="B5312" s="129" t="s">
        <v>29040</v>
      </c>
      <c r="C5312" s="129"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25">
        <v>311651</v>
      </c>
      <c r="Q5312" s="122" t="s">
        <v>23621</v>
      </c>
    </row>
    <row r="5313" spans="1:17" ht="60">
      <c r="A5313" s="129">
        <v>5317</v>
      </c>
      <c r="B5313" s="129" t="s">
        <v>29040</v>
      </c>
      <c r="C5313" s="129"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25">
        <v>781815.52</v>
      </c>
      <c r="Q5313" s="122" t="s">
        <v>23876</v>
      </c>
    </row>
    <row r="5314" spans="1:17" ht="60">
      <c r="A5314" s="129">
        <v>5318</v>
      </c>
      <c r="B5314" s="129" t="s">
        <v>29040</v>
      </c>
      <c r="C5314" s="129"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25">
        <v>538338.52</v>
      </c>
      <c r="Q5314" s="122" t="s">
        <v>23902</v>
      </c>
    </row>
    <row r="5315" spans="1:17" ht="60">
      <c r="A5315" s="129">
        <v>5319</v>
      </c>
      <c r="B5315" s="129" t="s">
        <v>29040</v>
      </c>
      <c r="C5315" s="129"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25">
        <v>400000</v>
      </c>
      <c r="Q5315" s="122" t="s">
        <v>23439</v>
      </c>
    </row>
    <row r="5316" spans="1:17" ht="60">
      <c r="A5316" s="129">
        <v>5320</v>
      </c>
      <c r="B5316" s="129" t="s">
        <v>29040</v>
      </c>
      <c r="C5316" s="129"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25">
        <v>456691.22</v>
      </c>
      <c r="Q5316" s="122" t="s">
        <v>23884</v>
      </c>
    </row>
    <row r="5317" spans="1:17" ht="60">
      <c r="A5317" s="129">
        <v>5321</v>
      </c>
      <c r="B5317" s="129" t="s">
        <v>29040</v>
      </c>
      <c r="C5317" s="129"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25">
        <v>624000</v>
      </c>
      <c r="Q5317" s="122" t="s">
        <v>23867</v>
      </c>
    </row>
    <row r="5318" spans="1:17" ht="60">
      <c r="A5318" s="129">
        <v>5322</v>
      </c>
      <c r="B5318" s="129" t="s">
        <v>29040</v>
      </c>
      <c r="C5318" s="129"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25">
        <v>405610</v>
      </c>
      <c r="Q5318" s="122" t="s">
        <v>23771</v>
      </c>
    </row>
    <row r="5319" spans="1:17" ht="75">
      <c r="A5319" s="129">
        <v>5323</v>
      </c>
      <c r="B5319" s="129" t="s">
        <v>29040</v>
      </c>
      <c r="C5319" s="129"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25">
        <v>733544</v>
      </c>
      <c r="Q5319" s="122" t="s">
        <v>23634</v>
      </c>
    </row>
    <row r="5320" spans="1:17" ht="60">
      <c r="A5320" s="129">
        <v>5324</v>
      </c>
      <c r="B5320" s="129" t="s">
        <v>29040</v>
      </c>
      <c r="C5320" s="129"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25">
        <v>659874</v>
      </c>
      <c r="Q5320" s="122" t="s">
        <v>23439</v>
      </c>
    </row>
    <row r="5321" spans="1:17" ht="60">
      <c r="A5321" s="129">
        <v>5325</v>
      </c>
      <c r="B5321" s="129" t="s">
        <v>29040</v>
      </c>
      <c r="C5321" s="129"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25">
        <v>375000</v>
      </c>
      <c r="Q5321" s="122" t="s">
        <v>23877</v>
      </c>
    </row>
    <row r="5322" spans="1:17" ht="60">
      <c r="A5322" s="129">
        <v>5326</v>
      </c>
      <c r="B5322" s="129" t="s">
        <v>29040</v>
      </c>
      <c r="C5322" s="129"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25">
        <v>125000</v>
      </c>
      <c r="Q5322" s="122" t="s">
        <v>23477</v>
      </c>
    </row>
    <row r="5323" spans="1:17" ht="60">
      <c r="A5323" s="129">
        <v>5327</v>
      </c>
      <c r="B5323" s="129" t="s">
        <v>29040</v>
      </c>
      <c r="C5323" s="129"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25">
        <v>1189278</v>
      </c>
      <c r="Q5323" s="122" t="s">
        <v>23871</v>
      </c>
    </row>
    <row r="5324" spans="1:17" ht="75">
      <c r="A5324" s="129">
        <v>5328</v>
      </c>
      <c r="B5324" s="129" t="s">
        <v>29040</v>
      </c>
      <c r="C5324" s="129"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25">
        <v>1950000</v>
      </c>
      <c r="Q5324" s="122" t="s">
        <v>23871</v>
      </c>
    </row>
    <row r="5325" spans="1:17" ht="75">
      <c r="A5325" s="129">
        <v>5329</v>
      </c>
      <c r="B5325" s="129" t="s">
        <v>29040</v>
      </c>
      <c r="C5325" s="129"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25">
        <v>418779</v>
      </c>
      <c r="Q5325" s="122" t="s">
        <v>23876</v>
      </c>
    </row>
    <row r="5326" spans="1:17" ht="60">
      <c r="A5326" s="129">
        <v>5330</v>
      </c>
      <c r="B5326" s="129" t="s">
        <v>29040</v>
      </c>
      <c r="C5326" s="129"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25">
        <v>619700</v>
      </c>
      <c r="Q5326" s="122" t="s">
        <v>23877</v>
      </c>
    </row>
    <row r="5327" spans="1:17" ht="60">
      <c r="A5327" s="129">
        <v>5331</v>
      </c>
      <c r="B5327" s="129" t="s">
        <v>29040</v>
      </c>
      <c r="C5327" s="129"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25">
        <v>312555</v>
      </c>
      <c r="Q5327" s="122" t="s">
        <v>23627</v>
      </c>
    </row>
    <row r="5328" spans="1:17" ht="60">
      <c r="A5328" s="129">
        <v>5332</v>
      </c>
      <c r="B5328" s="129" t="s">
        <v>29040</v>
      </c>
      <c r="C5328" s="129"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25">
        <v>2100000</v>
      </c>
      <c r="Q5328" s="122" t="s">
        <v>23647</v>
      </c>
    </row>
    <row r="5329" spans="1:17" ht="60">
      <c r="A5329" s="129">
        <v>5333</v>
      </c>
      <c r="B5329" s="129" t="s">
        <v>29040</v>
      </c>
      <c r="C5329" s="129"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25">
        <v>299524.5</v>
      </c>
      <c r="Q5329" s="122" t="s">
        <v>23627</v>
      </c>
    </row>
    <row r="5330" spans="1:17" ht="60">
      <c r="A5330" s="129">
        <v>5334</v>
      </c>
      <c r="B5330" s="129" t="s">
        <v>29040</v>
      </c>
      <c r="C5330" s="129"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25">
        <v>134516</v>
      </c>
      <c r="Q5330" s="122" t="s">
        <v>23714</v>
      </c>
    </row>
    <row r="5331" spans="1:17" ht="60">
      <c r="A5331" s="129">
        <v>5335</v>
      </c>
      <c r="B5331" s="129" t="s">
        <v>29040</v>
      </c>
      <c r="C5331" s="129"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25">
        <v>288203.93</v>
      </c>
      <c r="Q5331" s="122" t="s">
        <v>23721</v>
      </c>
    </row>
    <row r="5332" spans="1:17" ht="60">
      <c r="A5332" s="129">
        <v>5336</v>
      </c>
      <c r="B5332" s="129" t="s">
        <v>29040</v>
      </c>
      <c r="C5332" s="129"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25">
        <v>1400000</v>
      </c>
      <c r="Q5332" s="122" t="s">
        <v>25027</v>
      </c>
    </row>
    <row r="5333" spans="1:17" ht="60">
      <c r="A5333" s="129">
        <v>5337</v>
      </c>
      <c r="B5333" s="129" t="s">
        <v>29040</v>
      </c>
      <c r="C5333" s="129"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25">
        <v>985471.84</v>
      </c>
      <c r="Q5333" s="122" t="s">
        <v>23632</v>
      </c>
    </row>
    <row r="5334" spans="1:17" ht="60">
      <c r="A5334" s="129">
        <v>5338</v>
      </c>
      <c r="B5334" s="129" t="s">
        <v>29040</v>
      </c>
      <c r="C5334" s="129"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25">
        <v>330396.12</v>
      </c>
      <c r="Q5334" s="122" t="s">
        <v>23429</v>
      </c>
    </row>
    <row r="5335" spans="1:17" ht="60">
      <c r="A5335" s="129">
        <v>5339</v>
      </c>
      <c r="B5335" s="129" t="s">
        <v>29040</v>
      </c>
      <c r="C5335" s="129"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25">
        <v>858307</v>
      </c>
      <c r="Q5335" s="122" t="s">
        <v>23647</v>
      </c>
    </row>
    <row r="5336" spans="1:17" ht="75">
      <c r="A5336" s="129">
        <v>5340</v>
      </c>
      <c r="B5336" s="129" t="s">
        <v>29040</v>
      </c>
      <c r="C5336" s="129"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25">
        <v>966635.42</v>
      </c>
      <c r="Q5336" s="122" t="s">
        <v>24105</v>
      </c>
    </row>
    <row r="5337" spans="1:17" ht="60">
      <c r="A5337" s="129">
        <v>5341</v>
      </c>
      <c r="B5337" s="129" t="s">
        <v>29040</v>
      </c>
      <c r="C5337" s="129"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25">
        <v>199866.48</v>
      </c>
      <c r="Q5337" s="122" t="s">
        <v>23876</v>
      </c>
    </row>
    <row r="5338" spans="1:17" ht="60">
      <c r="A5338" s="129">
        <v>5342</v>
      </c>
      <c r="B5338" s="129" t="s">
        <v>29040</v>
      </c>
      <c r="C5338" s="129"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25">
        <v>152496</v>
      </c>
      <c r="Q5338" s="122" t="s">
        <v>23876</v>
      </c>
    </row>
    <row r="5339" spans="1:17" ht="60">
      <c r="A5339" s="129">
        <v>5343</v>
      </c>
      <c r="B5339" s="129" t="s">
        <v>29040</v>
      </c>
      <c r="C5339" s="129"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25">
        <v>437751</v>
      </c>
      <c r="Q5339" s="122" t="s">
        <v>23877</v>
      </c>
    </row>
    <row r="5340" spans="1:17" ht="75">
      <c r="A5340" s="129">
        <v>5344</v>
      </c>
      <c r="B5340" s="129" t="s">
        <v>29040</v>
      </c>
      <c r="C5340" s="129"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25">
        <v>320993</v>
      </c>
      <c r="Q5340" s="122" t="s">
        <v>23990</v>
      </c>
    </row>
    <row r="5341" spans="1:17" ht="75">
      <c r="A5341" s="129">
        <v>5345</v>
      </c>
      <c r="B5341" s="129" t="s">
        <v>29040</v>
      </c>
      <c r="C5341" s="129"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25">
        <v>423752</v>
      </c>
      <c r="Q5341" s="122" t="s">
        <v>24711</v>
      </c>
    </row>
    <row r="5342" spans="1:17" ht="60">
      <c r="A5342" s="129">
        <v>5346</v>
      </c>
      <c r="B5342" s="129" t="s">
        <v>29040</v>
      </c>
      <c r="C5342" s="129"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25">
        <v>576146</v>
      </c>
      <c r="Q5342" s="122" t="s">
        <v>24121</v>
      </c>
    </row>
    <row r="5343" spans="1:17" ht="60">
      <c r="A5343" s="129">
        <v>5347</v>
      </c>
      <c r="B5343" s="129" t="s">
        <v>29040</v>
      </c>
      <c r="C5343" s="129"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25">
        <v>732691</v>
      </c>
      <c r="Q5343" s="122" t="s">
        <v>25027</v>
      </c>
    </row>
    <row r="5344" spans="1:17" ht="60">
      <c r="A5344" s="129">
        <v>5348</v>
      </c>
      <c r="B5344" s="129" t="s">
        <v>29040</v>
      </c>
      <c r="C5344" s="129"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25">
        <v>350000</v>
      </c>
      <c r="Q5344" s="122" t="s">
        <v>23583</v>
      </c>
    </row>
    <row r="5345" spans="1:17" ht="75">
      <c r="A5345" s="129">
        <v>5349</v>
      </c>
      <c r="B5345" s="129" t="s">
        <v>29040</v>
      </c>
      <c r="C5345" s="129"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25">
        <v>934867</v>
      </c>
      <c r="Q5345" s="122" t="s">
        <v>23634</v>
      </c>
    </row>
    <row r="5346" spans="1:17" ht="60">
      <c r="A5346" s="129">
        <v>5350</v>
      </c>
      <c r="B5346" s="129" t="s">
        <v>29040</v>
      </c>
      <c r="C5346" s="129"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25">
        <v>532664.81000000006</v>
      </c>
      <c r="Q5346" s="122" t="s">
        <v>23507</v>
      </c>
    </row>
    <row r="5347" spans="1:17" ht="60">
      <c r="A5347" s="129">
        <v>5351</v>
      </c>
      <c r="B5347" s="129" t="s">
        <v>29040</v>
      </c>
      <c r="C5347" s="129"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25">
        <v>664000</v>
      </c>
      <c r="Q5347" s="122" t="s">
        <v>23771</v>
      </c>
    </row>
    <row r="5348" spans="1:17" ht="60">
      <c r="A5348" s="129">
        <v>5352</v>
      </c>
      <c r="B5348" s="129" t="s">
        <v>29040</v>
      </c>
      <c r="C5348" s="129"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v>40448</v>
      </c>
      <c r="P5348" s="125">
        <v>626318.87</v>
      </c>
      <c r="Q5348" s="122" t="s">
        <v>24503</v>
      </c>
    </row>
    <row r="5349" spans="1:17" ht="60">
      <c r="A5349" s="129">
        <v>5353</v>
      </c>
      <c r="B5349" s="129" t="s">
        <v>29040</v>
      </c>
      <c r="C5349" s="129"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25">
        <v>500000</v>
      </c>
      <c r="Q5349" s="122" t="s">
        <v>24105</v>
      </c>
    </row>
    <row r="5350" spans="1:17" ht="60">
      <c r="A5350" s="129">
        <v>5354</v>
      </c>
      <c r="B5350" s="129" t="s">
        <v>29040</v>
      </c>
      <c r="C5350" s="129"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25">
        <v>48417.599999999999</v>
      </c>
      <c r="Q5350" s="122" t="s">
        <v>25029</v>
      </c>
    </row>
    <row r="5351" spans="1:17" ht="60">
      <c r="A5351" s="129">
        <v>5355</v>
      </c>
      <c r="B5351" s="129" t="s">
        <v>29040</v>
      </c>
      <c r="C5351" s="129"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25">
        <v>32695.599999999999</v>
      </c>
      <c r="Q5351" s="122" t="s">
        <v>23721</v>
      </c>
    </row>
    <row r="5352" spans="1:17" ht="60">
      <c r="A5352" s="129">
        <v>5356</v>
      </c>
      <c r="B5352" s="129" t="s">
        <v>29040</v>
      </c>
      <c r="C5352" s="129"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25">
        <v>14670.2</v>
      </c>
      <c r="Q5352" s="122" t="s">
        <v>19</v>
      </c>
    </row>
    <row r="5353" spans="1:17" ht="60">
      <c r="A5353" s="129">
        <v>5357</v>
      </c>
      <c r="B5353" s="129" t="s">
        <v>29040</v>
      </c>
      <c r="C5353" s="129"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25">
        <v>16771.48</v>
      </c>
      <c r="Q5353" s="122" t="s">
        <v>19</v>
      </c>
    </row>
    <row r="5354" spans="1:17" ht="60">
      <c r="A5354" s="129">
        <v>5358</v>
      </c>
      <c r="B5354" s="129" t="s">
        <v>29039</v>
      </c>
      <c r="C5354" s="129"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25">
        <v>16564397.77</v>
      </c>
      <c r="Q5354" s="122" t="s">
        <v>25106</v>
      </c>
    </row>
    <row r="5355" spans="1:17" ht="60">
      <c r="A5355" s="129">
        <v>5359</v>
      </c>
      <c r="B5355" s="129" t="s">
        <v>29040</v>
      </c>
      <c r="C5355" s="129"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v>40790</v>
      </c>
      <c r="O5355" s="124">
        <v>40829</v>
      </c>
      <c r="P5355" s="125">
        <v>983060.23</v>
      </c>
      <c r="Q5355" s="122" t="s">
        <v>19</v>
      </c>
    </row>
    <row r="5356" spans="1:17" ht="60">
      <c r="A5356" s="129">
        <v>5360</v>
      </c>
      <c r="B5356" s="129" t="s">
        <v>29040</v>
      </c>
      <c r="C5356" s="129"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25">
        <v>15959.97</v>
      </c>
      <c r="Q5356" s="122" t="s">
        <v>19</v>
      </c>
    </row>
    <row r="5357" spans="1:17" ht="60">
      <c r="A5357" s="129">
        <v>5361</v>
      </c>
      <c r="B5357" s="129" t="s">
        <v>29039</v>
      </c>
      <c r="C5357" s="129"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c r="P5357" s="125">
        <v>775000</v>
      </c>
      <c r="Q5357" s="122" t="s">
        <v>25106</v>
      </c>
    </row>
    <row r="5358" spans="1:17" ht="60">
      <c r="A5358" s="129">
        <v>5362</v>
      </c>
      <c r="B5358" s="129" t="s">
        <v>29040</v>
      </c>
      <c r="C5358" s="129"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25">
        <v>27794.19</v>
      </c>
      <c r="Q5358" s="122" t="s">
        <v>19</v>
      </c>
    </row>
    <row r="5359" spans="1:17" ht="60">
      <c r="A5359" s="129">
        <v>5363</v>
      </c>
      <c r="B5359" s="129" t="s">
        <v>29040</v>
      </c>
      <c r="C5359" s="129"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v>40792</v>
      </c>
      <c r="O5359" s="124">
        <v>40805</v>
      </c>
      <c r="P5359" s="125">
        <v>1000000</v>
      </c>
      <c r="Q5359" s="122" t="s">
        <v>19</v>
      </c>
    </row>
    <row r="5360" spans="1:17" ht="60">
      <c r="A5360" s="129">
        <v>5364</v>
      </c>
      <c r="B5360" s="129" t="s">
        <v>29039</v>
      </c>
      <c r="C5360" s="129"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25">
        <v>500000</v>
      </c>
      <c r="Q5360" s="122" t="s">
        <v>19</v>
      </c>
    </row>
    <row r="5361" spans="1:17" ht="60">
      <c r="A5361" s="129">
        <v>5365</v>
      </c>
      <c r="B5361" s="129" t="s">
        <v>29039</v>
      </c>
      <c r="C5361" s="129"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25">
        <v>16200000</v>
      </c>
      <c r="Q5361" s="122" t="s">
        <v>26289</v>
      </c>
    </row>
    <row r="5362" spans="1:17" ht="60">
      <c r="A5362" s="129">
        <v>5366</v>
      </c>
      <c r="B5362" s="129" t="s">
        <v>29039</v>
      </c>
      <c r="C5362" s="129"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25">
        <v>69598606.359999999</v>
      </c>
      <c r="Q5362" s="122" t="s">
        <v>26290</v>
      </c>
    </row>
    <row r="5363" spans="1:17" ht="60">
      <c r="A5363" s="129">
        <v>5367</v>
      </c>
      <c r="B5363" s="129" t="s">
        <v>29039</v>
      </c>
      <c r="C5363" s="129"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29039</v>
      </c>
      <c r="C5364" s="129"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29039</v>
      </c>
      <c r="C5365" s="129"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25">
        <v>901198.03</v>
      </c>
      <c r="Q5365" s="122" t="s">
        <v>25106</v>
      </c>
    </row>
    <row r="5366" spans="1:17" ht="60">
      <c r="A5366" s="129">
        <v>5370</v>
      </c>
      <c r="B5366" s="129" t="s">
        <v>29039</v>
      </c>
      <c r="C5366" s="129"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25">
        <v>4142957.06</v>
      </c>
      <c r="Q5366" s="122" t="s">
        <v>23777</v>
      </c>
    </row>
    <row r="5367" spans="1:17" ht="60">
      <c r="A5367" s="129">
        <v>5371</v>
      </c>
      <c r="B5367" s="129" t="s">
        <v>29040</v>
      </c>
      <c r="C5367" s="129"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25">
        <v>4813954.26</v>
      </c>
      <c r="Q5367" s="122" t="s">
        <v>26291</v>
      </c>
    </row>
    <row r="5368" spans="1:17" ht="60">
      <c r="A5368" s="129">
        <v>5372</v>
      </c>
      <c r="B5368" s="129" t="s">
        <v>29039</v>
      </c>
      <c r="C5368" s="129"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29040</v>
      </c>
      <c r="C5369" s="129"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29040</v>
      </c>
      <c r="C5370" s="129"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29039</v>
      </c>
      <c r="C5371" s="129"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29040</v>
      </c>
      <c r="C5372" s="129"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25">
        <v>227294.71</v>
      </c>
      <c r="Q5372" s="122" t="s">
        <v>19</v>
      </c>
    </row>
    <row r="5373" spans="1:17" ht="60">
      <c r="A5373" s="129">
        <v>5377</v>
      </c>
      <c r="B5373" s="129" t="s">
        <v>29040</v>
      </c>
      <c r="C5373" s="129"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29040</v>
      </c>
      <c r="C5374" s="129"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29040</v>
      </c>
      <c r="C5375" s="129"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25">
        <v>701636.03</v>
      </c>
      <c r="Q5376" s="122" t="s">
        <v>19</v>
      </c>
    </row>
    <row r="5377" spans="1:17" ht="60">
      <c r="A5377" s="129">
        <v>5381</v>
      </c>
      <c r="B5377" s="129" t="s">
        <v>29040</v>
      </c>
      <c r="C5377" s="129"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29039</v>
      </c>
      <c r="C5378" s="129"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29040</v>
      </c>
      <c r="C5379" s="129"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29040</v>
      </c>
      <c r="C5380" s="129"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29040</v>
      </c>
      <c r="C5381" s="129"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29040</v>
      </c>
      <c r="C5382" s="129"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29040</v>
      </c>
      <c r="C5383" s="129"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29040</v>
      </c>
      <c r="C5384" s="129"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29040</v>
      </c>
      <c r="C5385" s="129"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29039</v>
      </c>
      <c r="C5386" s="129"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29040</v>
      </c>
      <c r="C5387" s="129"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29039</v>
      </c>
      <c r="C5388" s="129"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29039</v>
      </c>
      <c r="C5389" s="129"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29039</v>
      </c>
      <c r="C5390" s="129"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29039</v>
      </c>
      <c r="C5391" s="129"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29040</v>
      </c>
      <c r="C5392" s="129"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29040</v>
      </c>
      <c r="C5393" s="129"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29040</v>
      </c>
      <c r="C5394" s="129"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25">
        <v>382429.1</v>
      </c>
      <c r="Q5394" s="122" t="s">
        <v>19</v>
      </c>
    </row>
    <row r="5395" spans="1:17" ht="60">
      <c r="A5395" s="129">
        <v>5399</v>
      </c>
      <c r="B5395" s="129" t="s">
        <v>29040</v>
      </c>
      <c r="C5395" s="129"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29040</v>
      </c>
      <c r="C5396" s="129"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29040</v>
      </c>
      <c r="C5397" s="129"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29040</v>
      </c>
      <c r="C5398" s="129"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29040</v>
      </c>
      <c r="C5399" s="129"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29040</v>
      </c>
      <c r="C5400" s="129"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29040</v>
      </c>
      <c r="C5401" s="129"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29040</v>
      </c>
      <c r="C5402" s="129"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29040</v>
      </c>
      <c r="C5403" s="129"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29039</v>
      </c>
      <c r="C5404" s="129"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29040</v>
      </c>
      <c r="C5405" s="129"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29039</v>
      </c>
      <c r="C5406" s="129"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25">
        <v>478489</v>
      </c>
      <c r="Q5406" s="122" t="s">
        <v>19</v>
      </c>
    </row>
    <row r="5407" spans="1:17" ht="60">
      <c r="A5407" s="129">
        <v>5411</v>
      </c>
      <c r="B5407" s="129" t="s">
        <v>29039</v>
      </c>
      <c r="C5407" s="129"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25">
        <v>366179</v>
      </c>
      <c r="Q5407" s="122" t="s">
        <v>19</v>
      </c>
    </row>
    <row r="5408" spans="1:17" ht="60">
      <c r="A5408" s="129">
        <v>5412</v>
      </c>
      <c r="B5408" s="129" t="s">
        <v>29039</v>
      </c>
      <c r="C5408" s="129"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25">
        <v>448000</v>
      </c>
      <c r="Q5408" s="122" t="s">
        <v>19</v>
      </c>
    </row>
    <row r="5409" spans="1:17" ht="60">
      <c r="A5409" s="129">
        <v>5413</v>
      </c>
      <c r="B5409" s="129" t="s">
        <v>29040</v>
      </c>
      <c r="C5409" s="129"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29039</v>
      </c>
      <c r="C5410" s="129"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29040</v>
      </c>
      <c r="C5411" s="129"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29040</v>
      </c>
      <c r="C5412" s="129"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29039</v>
      </c>
      <c r="C5413" s="129"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29039</v>
      </c>
      <c r="C5414" s="129"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25">
        <v>29793303.629999999</v>
      </c>
      <c r="Q5414" s="122" t="s">
        <v>26304</v>
      </c>
    </row>
    <row r="5415" spans="1:17" ht="60">
      <c r="A5415" s="129">
        <v>5419</v>
      </c>
      <c r="B5415" s="129" t="s">
        <v>29039</v>
      </c>
      <c r="C5415" s="129"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25">
        <v>55461425.109999999</v>
      </c>
      <c r="Q5415" s="122" t="s">
        <v>26305</v>
      </c>
    </row>
    <row r="5416" spans="1:17" ht="60">
      <c r="A5416" s="129">
        <v>5420</v>
      </c>
      <c r="B5416" s="129" t="s">
        <v>29039</v>
      </c>
      <c r="C5416" s="129"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25">
        <v>33111588.91</v>
      </c>
      <c r="Q5416" s="122" t="s">
        <v>26306</v>
      </c>
    </row>
    <row r="5417" spans="1:17" ht="60">
      <c r="A5417" s="129">
        <v>5421</v>
      </c>
      <c r="B5417" s="129" t="s">
        <v>29039</v>
      </c>
      <c r="C5417" s="129"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25">
        <v>33068299.420000002</v>
      </c>
      <c r="Q5417" s="122" t="s">
        <v>26307</v>
      </c>
    </row>
    <row r="5418" spans="1:17" ht="60">
      <c r="A5418" s="129">
        <v>5422</v>
      </c>
      <c r="B5418" s="129" t="s">
        <v>29039</v>
      </c>
      <c r="C5418" s="129"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29040</v>
      </c>
      <c r="C5419" s="129"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29039</v>
      </c>
      <c r="C5420" s="129"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29039</v>
      </c>
      <c r="C5421" s="129"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29039</v>
      </c>
      <c r="C5422" s="129"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29039</v>
      </c>
      <c r="C5423" s="129"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29039</v>
      </c>
      <c r="C5424" s="129"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29039</v>
      </c>
      <c r="C5425" s="129"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29039</v>
      </c>
      <c r="C5426" s="129"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25">
        <v>245294.56</v>
      </c>
      <c r="Q5427" s="122" t="s">
        <v>19</v>
      </c>
    </row>
    <row r="5428" spans="1:17" ht="60">
      <c r="A5428" s="129">
        <v>5432</v>
      </c>
      <c r="B5428" s="129" t="s">
        <v>29039</v>
      </c>
      <c r="C5428" s="129"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29039</v>
      </c>
      <c r="C5429" s="129"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25">
        <v>838604.65</v>
      </c>
      <c r="Q5429" s="122" t="s">
        <v>19</v>
      </c>
    </row>
    <row r="5430" spans="1:17" ht="60">
      <c r="A5430" s="129">
        <v>5434</v>
      </c>
      <c r="B5430" s="129" t="s">
        <v>29040</v>
      </c>
      <c r="C5430" s="129"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29039</v>
      </c>
      <c r="C5431" s="129"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29040</v>
      </c>
      <c r="C5432" s="129"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29039</v>
      </c>
      <c r="C5433" s="129"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29040</v>
      </c>
      <c r="C5434" s="129"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25">
        <v>50000</v>
      </c>
      <c r="Q5435" s="122" t="s">
        <v>19</v>
      </c>
    </row>
    <row r="5436" spans="1:17" ht="60">
      <c r="A5436" s="129">
        <v>5440</v>
      </c>
      <c r="B5436" s="129" t="s">
        <v>29040</v>
      </c>
      <c r="C5436" s="129"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29040</v>
      </c>
      <c r="C5437" s="129"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29040</v>
      </c>
      <c r="C5438" s="129"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29039</v>
      </c>
      <c r="C5439" s="129"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29039</v>
      </c>
      <c r="C5440" s="129"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29039</v>
      </c>
      <c r="C5441" s="129"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25">
        <v>227151.54</v>
      </c>
      <c r="Q5441" s="122" t="s">
        <v>19</v>
      </c>
    </row>
    <row r="5442" spans="1:17" ht="60">
      <c r="A5442" s="129">
        <v>5446</v>
      </c>
      <c r="B5442" s="129" t="s">
        <v>29039</v>
      </c>
      <c r="C5442" s="129"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29039</v>
      </c>
      <c r="C5443" s="129"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25">
        <v>642641.24</v>
      </c>
      <c r="Q5443" s="122" t="s">
        <v>19</v>
      </c>
    </row>
    <row r="5444" spans="1:17" ht="60">
      <c r="A5444" s="129">
        <v>5448</v>
      </c>
      <c r="B5444" s="129" t="s">
        <v>29039</v>
      </c>
      <c r="C5444" s="129"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v>41017</v>
      </c>
      <c r="O5444" s="124"/>
      <c r="P5444" s="125">
        <v>150000</v>
      </c>
      <c r="Q5444" s="122" t="s">
        <v>19</v>
      </c>
    </row>
    <row r="5445" spans="1:17" ht="60">
      <c r="A5445" s="129">
        <v>5449</v>
      </c>
      <c r="B5445" s="129" t="s">
        <v>31521</v>
      </c>
      <c r="C5445" s="129"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25">
        <v>250000</v>
      </c>
      <c r="Q5445" s="122" t="s">
        <v>19</v>
      </c>
    </row>
    <row r="5446" spans="1:17" ht="60">
      <c r="A5446" s="129">
        <v>5450</v>
      </c>
      <c r="B5446" s="129" t="s">
        <v>29039</v>
      </c>
      <c r="C5446" s="129"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29039</v>
      </c>
      <c r="C5447" s="129"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25">
        <v>1500000</v>
      </c>
      <c r="Q5447" s="122" t="s">
        <v>19</v>
      </c>
    </row>
    <row r="5448" spans="1:17" ht="60">
      <c r="A5448" s="129">
        <v>5452</v>
      </c>
      <c r="B5448" s="129" t="s">
        <v>29039</v>
      </c>
      <c r="C5448" s="129"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25">
        <v>780302.92</v>
      </c>
      <c r="Q5448" s="122" t="s">
        <v>19</v>
      </c>
    </row>
    <row r="5449" spans="1:17" ht="60">
      <c r="A5449" s="129">
        <v>5453</v>
      </c>
      <c r="B5449" s="129" t="s">
        <v>29040</v>
      </c>
      <c r="C5449" s="129"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29040</v>
      </c>
      <c r="C5450" s="129"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29039</v>
      </c>
      <c r="C5451" s="129"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29040</v>
      </c>
      <c r="C5452" s="129"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29040</v>
      </c>
      <c r="C5453" s="129"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29040</v>
      </c>
      <c r="C5454" s="129"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29040</v>
      </c>
      <c r="C5455" s="129"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29040</v>
      </c>
      <c r="C5456" s="129"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25">
        <v>1208858.4099999999</v>
      </c>
      <c r="Q5456" s="122" t="s">
        <v>25106</v>
      </c>
    </row>
    <row r="5457" spans="1:17" ht="60">
      <c r="A5457" s="129">
        <v>5461</v>
      </c>
      <c r="B5457" s="129" t="s">
        <v>29039</v>
      </c>
      <c r="C5457" s="129"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29040</v>
      </c>
      <c r="C5458" s="129"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29040</v>
      </c>
      <c r="C5459" s="129"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29040</v>
      </c>
      <c r="C5460" s="129"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29040</v>
      </c>
      <c r="C5461" s="129"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29040</v>
      </c>
      <c r="C5462" s="129"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29040</v>
      </c>
      <c r="C5463" s="129"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29039</v>
      </c>
      <c r="C5464" s="129"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29040</v>
      </c>
      <c r="C5465" s="129"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29040</v>
      </c>
      <c r="C5466" s="129"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29040</v>
      </c>
      <c r="C5467" s="129"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25">
        <v>330102.09000000003</v>
      </c>
      <c r="Q5467" s="122" t="s">
        <v>19</v>
      </c>
    </row>
    <row r="5468" spans="1:17" ht="75">
      <c r="A5468" s="129">
        <v>5472</v>
      </c>
      <c r="B5468" s="129" t="s">
        <v>29040</v>
      </c>
      <c r="C5468" s="129"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29040</v>
      </c>
      <c r="C5469" s="129"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29040</v>
      </c>
      <c r="C5470" s="129"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29040</v>
      </c>
      <c r="C5471" s="129"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29040</v>
      </c>
      <c r="C5472" s="129"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29040</v>
      </c>
      <c r="C5473" s="129"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29040</v>
      </c>
      <c r="C5474" s="129"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29039</v>
      </c>
      <c r="C5475" s="129"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29040</v>
      </c>
      <c r="C5476" s="129"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29040</v>
      </c>
      <c r="C5477" s="129"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29040</v>
      </c>
      <c r="C5478" s="129"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29040</v>
      </c>
      <c r="C5479" s="129"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25">
        <v>476588.21</v>
      </c>
      <c r="Q5479" s="122" t="s">
        <v>25097</v>
      </c>
    </row>
    <row r="5480" spans="1:17" ht="60">
      <c r="A5480" s="129">
        <v>5484</v>
      </c>
      <c r="B5480" s="129" t="s">
        <v>29040</v>
      </c>
      <c r="C5480" s="129"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29039</v>
      </c>
      <c r="C5481" s="129"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29040</v>
      </c>
      <c r="C5482" s="129"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29039</v>
      </c>
      <c r="C5483" s="129"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29040</v>
      </c>
      <c r="C5484" s="129"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25">
        <v>253655.06</v>
      </c>
      <c r="Q5484" s="122" t="s">
        <v>19</v>
      </c>
    </row>
    <row r="5485" spans="1:17" ht="60">
      <c r="A5485" s="129">
        <v>5489</v>
      </c>
      <c r="B5485" s="129" t="s">
        <v>29040</v>
      </c>
      <c r="C5485" s="129"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29040</v>
      </c>
      <c r="C5486" s="129"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29040</v>
      </c>
      <c r="C5487" s="129"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29039</v>
      </c>
      <c r="C5488" s="129"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29040</v>
      </c>
      <c r="C5489" s="129"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29039</v>
      </c>
      <c r="C5490" s="129"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29040</v>
      </c>
      <c r="C5491" s="129"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40672</v>
      </c>
      <c r="O5491" s="124">
        <v>40401</v>
      </c>
      <c r="P5491" s="125">
        <v>331835.48</v>
      </c>
      <c r="Q5491" s="122" t="s">
        <v>19</v>
      </c>
    </row>
    <row r="5492" spans="1:17" ht="60">
      <c r="A5492" s="129">
        <v>5496</v>
      </c>
      <c r="B5492" s="129" t="s">
        <v>29039</v>
      </c>
      <c r="C5492" s="129"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29040</v>
      </c>
      <c r="C5493" s="129"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29040</v>
      </c>
      <c r="C5494" s="129"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25">
        <v>742833.23</v>
      </c>
      <c r="Q5494" s="122" t="s">
        <v>26320</v>
      </c>
    </row>
    <row r="5495" spans="1:17" ht="75">
      <c r="A5495" s="129">
        <v>5499</v>
      </c>
      <c r="B5495" s="129" t="s">
        <v>29040</v>
      </c>
      <c r="C5495" s="129"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25">
        <v>135913.82</v>
      </c>
      <c r="Q5495" s="122" t="s">
        <v>19</v>
      </c>
    </row>
    <row r="5496" spans="1:17" ht="60">
      <c r="A5496" s="129">
        <v>5500</v>
      </c>
      <c r="B5496" s="129" t="s">
        <v>29040</v>
      </c>
      <c r="C5496" s="129"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29040</v>
      </c>
      <c r="C5497" s="129"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29040</v>
      </c>
      <c r="C5498" s="129"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29040</v>
      </c>
      <c r="C5499" s="129"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29039</v>
      </c>
      <c r="C5500" s="129"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25">
        <v>355615</v>
      </c>
      <c r="Q5500" s="122" t="s">
        <v>19</v>
      </c>
    </row>
    <row r="5501" spans="1:17" ht="60">
      <c r="A5501" s="129">
        <v>5505</v>
      </c>
      <c r="B5501" s="129" t="s">
        <v>29040</v>
      </c>
      <c r="C5501" s="129"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29040</v>
      </c>
      <c r="C5502" s="129"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29040</v>
      </c>
      <c r="C5503" s="129"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29039</v>
      </c>
      <c r="C5504" s="129"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25">
        <v>4980238</v>
      </c>
      <c r="Q5504" s="122" t="s">
        <v>26325</v>
      </c>
    </row>
    <row r="5505" spans="1:17" ht="60">
      <c r="A5505" s="129">
        <v>5509</v>
      </c>
      <c r="B5505" s="129" t="s">
        <v>29040</v>
      </c>
      <c r="C5505" s="129"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25">
        <v>12100000</v>
      </c>
      <c r="Q5505" s="122" t="s">
        <v>23791</v>
      </c>
    </row>
    <row r="5506" spans="1:17" ht="60">
      <c r="A5506" s="129">
        <v>5510</v>
      </c>
      <c r="B5506" s="129" t="s">
        <v>29039</v>
      </c>
      <c r="C5506" s="129"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25">
        <v>1000000</v>
      </c>
      <c r="Q5506" s="122" t="s">
        <v>23791</v>
      </c>
    </row>
    <row r="5507" spans="1:17" ht="75">
      <c r="A5507" s="129">
        <v>5511</v>
      </c>
      <c r="B5507" s="129" t="s">
        <v>29039</v>
      </c>
      <c r="C5507" s="129"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25">
        <v>3182233.6000000001</v>
      </c>
      <c r="Q5507" s="122" t="s">
        <v>26326</v>
      </c>
    </row>
    <row r="5508" spans="1:17" ht="60">
      <c r="A5508" s="129">
        <v>5512</v>
      </c>
      <c r="B5508" s="129" t="s">
        <v>29039</v>
      </c>
      <c r="C5508" s="129"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25">
        <v>11073292.84</v>
      </c>
      <c r="Q5508" s="122" t="s">
        <v>24940</v>
      </c>
    </row>
    <row r="5509" spans="1:17" ht="60">
      <c r="A5509" s="129">
        <v>5513</v>
      </c>
      <c r="B5509" s="129" t="s">
        <v>29039</v>
      </c>
      <c r="C5509" s="129"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25">
        <v>23059255.940000001</v>
      </c>
      <c r="Q5509" s="122" t="s">
        <v>23884</v>
      </c>
    </row>
    <row r="5510" spans="1:17" ht="60">
      <c r="A5510" s="129">
        <v>5514</v>
      </c>
      <c r="B5510" s="129" t="s">
        <v>29040</v>
      </c>
      <c r="C5510" s="129"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25">
        <v>1780000</v>
      </c>
      <c r="Q5510" s="122" t="s">
        <v>24124</v>
      </c>
    </row>
    <row r="5511" spans="1:17" ht="75">
      <c r="A5511" s="129">
        <v>5515</v>
      </c>
      <c r="B5511" s="129" t="s">
        <v>29039</v>
      </c>
      <c r="C5511" s="129"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25">
        <v>6950972.8700000001</v>
      </c>
      <c r="Q5511" s="122" t="s">
        <v>23994</v>
      </c>
    </row>
    <row r="5512" spans="1:17" ht="75">
      <c r="A5512" s="129">
        <v>5516</v>
      </c>
      <c r="B5512" s="129" t="s">
        <v>29040</v>
      </c>
      <c r="C5512" s="129"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25">
        <v>11526812</v>
      </c>
      <c r="Q5512" s="122" t="s">
        <v>26327</v>
      </c>
    </row>
    <row r="5513" spans="1:17" ht="60">
      <c r="A5513" s="129">
        <v>5517</v>
      </c>
      <c r="B5513" s="129" t="s">
        <v>29039</v>
      </c>
      <c r="C5513" s="129"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25">
        <v>27620000</v>
      </c>
      <c r="Q5513" s="122" t="s">
        <v>24121</v>
      </c>
    </row>
    <row r="5514" spans="1:17" ht="60">
      <c r="A5514" s="129">
        <v>5518</v>
      </c>
      <c r="B5514" s="129" t="s">
        <v>29039</v>
      </c>
      <c r="C5514" s="129"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25">
        <v>7586554</v>
      </c>
      <c r="Q5514" s="122" t="s">
        <v>24418</v>
      </c>
    </row>
    <row r="5515" spans="1:17" ht="60">
      <c r="A5515" s="129">
        <v>5519</v>
      </c>
      <c r="B5515" s="129" t="s">
        <v>29039</v>
      </c>
      <c r="C5515" s="129"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25">
        <v>2175306</v>
      </c>
      <c r="Q5515" s="122" t="s">
        <v>24086</v>
      </c>
    </row>
    <row r="5516" spans="1:17" ht="75">
      <c r="A5516" s="129">
        <v>5520</v>
      </c>
      <c r="B5516" s="129" t="s">
        <v>29040</v>
      </c>
      <c r="C5516" s="129"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25">
        <v>223819.4</v>
      </c>
      <c r="Q5516" s="122" t="s">
        <v>24093</v>
      </c>
    </row>
    <row r="5517" spans="1:17" ht="60">
      <c r="A5517" s="129">
        <v>5521</v>
      </c>
      <c r="B5517" s="129" t="s">
        <v>29040</v>
      </c>
      <c r="C5517" s="129"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25">
        <v>557814.94999999995</v>
      </c>
      <c r="Q5517" s="122" t="s">
        <v>23694</v>
      </c>
    </row>
    <row r="5518" spans="1:17" ht="60">
      <c r="A5518" s="129">
        <v>5522</v>
      </c>
      <c r="B5518" s="129" t="s">
        <v>29040</v>
      </c>
      <c r="C5518" s="129"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25">
        <v>18000000</v>
      </c>
      <c r="Q5518" s="122" t="s">
        <v>26028</v>
      </c>
    </row>
    <row r="5519" spans="1:17" ht="60">
      <c r="A5519" s="129">
        <v>5523</v>
      </c>
      <c r="B5519" s="129" t="s">
        <v>29040</v>
      </c>
      <c r="C5519" s="129"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25">
        <v>30000000</v>
      </c>
      <c r="Q5519" s="122" t="s">
        <v>26328</v>
      </c>
    </row>
    <row r="5520" spans="1:17" ht="60">
      <c r="A5520" s="129">
        <v>5524</v>
      </c>
      <c r="B5520" s="129" t="s">
        <v>29039</v>
      </c>
      <c r="C5520" s="129"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25">
        <v>17940774.449999999</v>
      </c>
      <c r="Q5520" s="122" t="s">
        <v>25945</v>
      </c>
    </row>
    <row r="5521" spans="1:17" ht="60">
      <c r="A5521" s="129">
        <v>5525</v>
      </c>
      <c r="B5521" s="129" t="s">
        <v>29039</v>
      </c>
      <c r="C5521" s="129"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25">
        <v>13421653.83</v>
      </c>
      <c r="Q5521" s="122" t="s">
        <v>26329</v>
      </c>
    </row>
    <row r="5522" spans="1:17" ht="60">
      <c r="A5522" s="129">
        <v>5526</v>
      </c>
      <c r="B5522" s="129" t="s">
        <v>29039</v>
      </c>
      <c r="C5522" s="129"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25">
        <v>23088172.399999999</v>
      </c>
      <c r="Q5522" s="122" t="s">
        <v>26330</v>
      </c>
    </row>
    <row r="5523" spans="1:17" ht="60">
      <c r="A5523" s="129">
        <v>5527</v>
      </c>
      <c r="B5523" s="129" t="s">
        <v>29039</v>
      </c>
      <c r="C5523" s="129"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25">
        <v>7114802.2800000003</v>
      </c>
      <c r="Q5523" s="122" t="s">
        <v>26222</v>
      </c>
    </row>
    <row r="5524" spans="1:17" ht="75">
      <c r="A5524" s="129">
        <v>5528</v>
      </c>
      <c r="B5524" s="129" t="s">
        <v>29039</v>
      </c>
      <c r="C5524" s="129"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25">
        <v>25448598</v>
      </c>
      <c r="Q5524" s="122" t="s">
        <v>26331</v>
      </c>
    </row>
    <row r="5525" spans="1:17" ht="75">
      <c r="A5525" s="129">
        <v>5529</v>
      </c>
      <c r="B5525" s="129" t="s">
        <v>29040</v>
      </c>
      <c r="C5525" s="129"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25">
        <v>11778000</v>
      </c>
      <c r="Q5525" s="122" t="s">
        <v>24845</v>
      </c>
    </row>
    <row r="5526" spans="1:17" ht="60">
      <c r="A5526" s="129">
        <v>5530</v>
      </c>
      <c r="B5526" s="129" t="s">
        <v>29040</v>
      </c>
      <c r="C5526" s="129"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25">
        <v>301574.28000000003</v>
      </c>
      <c r="Q5526" s="122" t="s">
        <v>23708</v>
      </c>
    </row>
    <row r="5527" spans="1:17" ht="60">
      <c r="A5527" s="129">
        <v>5531</v>
      </c>
      <c r="B5527" s="129" t="s">
        <v>29040</v>
      </c>
      <c r="C5527" s="129"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25">
        <v>3846696.7</v>
      </c>
      <c r="Q5527" s="122" t="s">
        <v>25755</v>
      </c>
    </row>
    <row r="5528" spans="1:17" ht="75">
      <c r="A5528" s="129">
        <v>5532</v>
      </c>
      <c r="B5528" s="129" t="s">
        <v>29040</v>
      </c>
      <c r="C5528" s="129"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25">
        <v>4000000</v>
      </c>
      <c r="Q5528" s="122" t="s">
        <v>23631</v>
      </c>
    </row>
    <row r="5529" spans="1:17" ht="60">
      <c r="A5529" s="129">
        <v>5533</v>
      </c>
      <c r="B5529" s="129" t="s">
        <v>29040</v>
      </c>
      <c r="C5529" s="129"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25">
        <v>90000</v>
      </c>
      <c r="Q5529" s="122" t="s">
        <v>19</v>
      </c>
    </row>
    <row r="5530" spans="1:17" ht="60">
      <c r="A5530" s="129">
        <v>5534</v>
      </c>
      <c r="B5530" s="129" t="s">
        <v>29039</v>
      </c>
      <c r="C5530" s="129"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25">
        <v>300000</v>
      </c>
      <c r="Q5530" s="122" t="s">
        <v>19</v>
      </c>
    </row>
    <row r="5531" spans="1:17" ht="60">
      <c r="A5531" s="129">
        <v>5535</v>
      </c>
      <c r="B5531" s="129" t="s">
        <v>31520</v>
      </c>
      <c r="C5531" s="129" t="s">
        <v>29044</v>
      </c>
      <c r="D5531" s="121" t="s">
        <v>29081</v>
      </c>
      <c r="E5531" s="122" t="s">
        <v>3198</v>
      </c>
      <c r="F5531" s="122" t="s">
        <v>31</v>
      </c>
      <c r="G5531" s="122" t="s">
        <v>19</v>
      </c>
      <c r="H5531" s="123" t="s">
        <v>23444</v>
      </c>
      <c r="I5531" s="122" t="s">
        <v>30301</v>
      </c>
      <c r="J5531" s="122" t="s">
        <v>30687</v>
      </c>
      <c r="K5531" s="122" t="s">
        <v>126</v>
      </c>
      <c r="L5531" s="124"/>
      <c r="M5531" s="124"/>
      <c r="N5531" s="124"/>
      <c r="O5531" s="124"/>
      <c r="P5531" s="125">
        <v>300000</v>
      </c>
      <c r="Q5531" s="122" t="s">
        <v>19</v>
      </c>
    </row>
    <row r="5532" spans="1:17" ht="75">
      <c r="A5532" s="129">
        <v>5536</v>
      </c>
      <c r="B5532" s="129" t="s">
        <v>29039</v>
      </c>
      <c r="C5532" s="129"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25">
        <v>1612000</v>
      </c>
      <c r="Q5532" s="122" t="s">
        <v>23627</v>
      </c>
    </row>
    <row r="5533" spans="1:17" ht="75">
      <c r="A5533" s="129">
        <v>5537</v>
      </c>
      <c r="B5533" s="129" t="s">
        <v>29040</v>
      </c>
      <c r="C5533" s="129"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25">
        <v>2888182.29</v>
      </c>
      <c r="Q5533" s="122" t="s">
        <v>23866</v>
      </c>
    </row>
    <row r="5534" spans="1:17" ht="75">
      <c r="A5534" s="129">
        <v>5538</v>
      </c>
      <c r="B5534" s="129" t="s">
        <v>29040</v>
      </c>
      <c r="C5534" s="129"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25">
        <v>315996</v>
      </c>
      <c r="Q5534" s="122" t="s">
        <v>23983</v>
      </c>
    </row>
    <row r="5535" spans="1:17" ht="60">
      <c r="A5535" s="129">
        <v>5539</v>
      </c>
      <c r="B5535" s="129" t="s">
        <v>29040</v>
      </c>
      <c r="C5535" s="129"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25">
        <v>322930</v>
      </c>
      <c r="Q5535" s="122" t="s">
        <v>26334</v>
      </c>
    </row>
    <row r="5536" spans="1:17" ht="60">
      <c r="A5536" s="129">
        <v>5540</v>
      </c>
      <c r="B5536" s="129" t="s">
        <v>29040</v>
      </c>
      <c r="C5536" s="129"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25">
        <v>420832.03</v>
      </c>
      <c r="Q5536" s="122" t="s">
        <v>23627</v>
      </c>
    </row>
    <row r="5537" spans="1:17" ht="60">
      <c r="A5537" s="129">
        <v>5541</v>
      </c>
      <c r="B5537" s="129" t="s">
        <v>29039</v>
      </c>
      <c r="C5537" s="129"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25">
        <v>1750000</v>
      </c>
      <c r="Q5537" s="122" t="s">
        <v>19</v>
      </c>
    </row>
    <row r="5538" spans="1:17" ht="60">
      <c r="A5538" s="129">
        <v>5542</v>
      </c>
      <c r="B5538" s="129" t="s">
        <v>29040</v>
      </c>
      <c r="C5538" s="129"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25">
        <v>197528</v>
      </c>
      <c r="Q5538" s="122" t="s">
        <v>23627</v>
      </c>
    </row>
    <row r="5539" spans="1:17" ht="60">
      <c r="A5539" s="129">
        <v>5543</v>
      </c>
      <c r="B5539" s="129" t="s">
        <v>29040</v>
      </c>
      <c r="C5539" s="129"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25">
        <v>80234</v>
      </c>
      <c r="Q5539" s="122" t="s">
        <v>23627</v>
      </c>
    </row>
    <row r="5540" spans="1:17" ht="60">
      <c r="A5540" s="129">
        <v>5544</v>
      </c>
      <c r="B5540" s="129" t="s">
        <v>29040</v>
      </c>
      <c r="C5540" s="129"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25">
        <v>87373</v>
      </c>
      <c r="Q5540" s="122" t="s">
        <v>23627</v>
      </c>
    </row>
    <row r="5541" spans="1:17" ht="60">
      <c r="A5541" s="129">
        <v>5545</v>
      </c>
      <c r="B5541" s="129" t="s">
        <v>29040</v>
      </c>
      <c r="C5541" s="129"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25">
        <v>131098</v>
      </c>
      <c r="Q5541" s="122" t="s">
        <v>23627</v>
      </c>
    </row>
    <row r="5542" spans="1:17" ht="60">
      <c r="A5542" s="129">
        <v>5546</v>
      </c>
      <c r="B5542" s="129" t="s">
        <v>29040</v>
      </c>
      <c r="C5542" s="129"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25">
        <v>152185</v>
      </c>
      <c r="Q5542" s="122" t="s">
        <v>23627</v>
      </c>
    </row>
    <row r="5543" spans="1:17" ht="60">
      <c r="A5543" s="129">
        <v>5547</v>
      </c>
      <c r="B5543" s="129" t="s">
        <v>29040</v>
      </c>
      <c r="C5543" s="129"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25">
        <v>129008</v>
      </c>
      <c r="Q5543" s="122" t="s">
        <v>23627</v>
      </c>
    </row>
    <row r="5544" spans="1:17" ht="60">
      <c r="A5544" s="129">
        <v>5548</v>
      </c>
      <c r="B5544" s="129" t="s">
        <v>29040</v>
      </c>
      <c r="C5544" s="129"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25">
        <v>110662.5</v>
      </c>
      <c r="Q5544" s="122" t="s">
        <v>23627</v>
      </c>
    </row>
    <row r="5545" spans="1:17" ht="60">
      <c r="A5545" s="129">
        <v>5549</v>
      </c>
      <c r="B5545" s="129" t="s">
        <v>29040</v>
      </c>
      <c r="C5545" s="129"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25">
        <v>74302.8</v>
      </c>
      <c r="Q5545" s="122" t="s">
        <v>23627</v>
      </c>
    </row>
    <row r="5546" spans="1:17" ht="60">
      <c r="A5546" s="129">
        <v>5550</v>
      </c>
      <c r="B5546" s="129" t="s">
        <v>29040</v>
      </c>
      <c r="C5546" s="129"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25">
        <v>99687.5</v>
      </c>
      <c r="Q5546" s="122" t="s">
        <v>23627</v>
      </c>
    </row>
    <row r="5547" spans="1:17" ht="60">
      <c r="A5547" s="129">
        <v>5551</v>
      </c>
      <c r="B5547" s="129" t="s">
        <v>29040</v>
      </c>
      <c r="C5547" s="129"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25">
        <v>81290</v>
      </c>
      <c r="Q5547" s="122" t="s">
        <v>23627</v>
      </c>
    </row>
    <row r="5548" spans="1:17" ht="60">
      <c r="A5548" s="129">
        <v>5552</v>
      </c>
      <c r="B5548" s="129" t="s">
        <v>29040</v>
      </c>
      <c r="C5548" s="129"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25">
        <v>116726.5</v>
      </c>
      <c r="Q5548" s="122" t="s">
        <v>23627</v>
      </c>
    </row>
    <row r="5549" spans="1:17" ht="60">
      <c r="A5549" s="129">
        <v>5553</v>
      </c>
      <c r="B5549" s="129" t="s">
        <v>29040</v>
      </c>
      <c r="C5549" s="129"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25">
        <v>121005.5</v>
      </c>
      <c r="Q5549" s="122" t="s">
        <v>23627</v>
      </c>
    </row>
    <row r="5550" spans="1:17" ht="60">
      <c r="A5550" s="129">
        <v>5554</v>
      </c>
      <c r="B5550" s="129" t="s">
        <v>29040</v>
      </c>
      <c r="C5550" s="129"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25">
        <v>107651.5</v>
      </c>
      <c r="Q5550" s="122" t="s">
        <v>23627</v>
      </c>
    </row>
    <row r="5551" spans="1:17" ht="60">
      <c r="A5551" s="129">
        <v>5555</v>
      </c>
      <c r="B5551" s="129" t="s">
        <v>29040</v>
      </c>
      <c r="C5551" s="129"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25">
        <v>101035</v>
      </c>
      <c r="Q5551" s="122" t="s">
        <v>23627</v>
      </c>
    </row>
    <row r="5552" spans="1:17" ht="60">
      <c r="A5552" s="129">
        <v>5556</v>
      </c>
      <c r="B5552" s="129" t="s">
        <v>29040</v>
      </c>
      <c r="C5552" s="129"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25">
        <v>130259</v>
      </c>
      <c r="Q5552" s="122" t="s">
        <v>23627</v>
      </c>
    </row>
    <row r="5553" spans="1:17" ht="60">
      <c r="A5553" s="129">
        <v>5557</v>
      </c>
      <c r="B5553" s="129" t="s">
        <v>29040</v>
      </c>
      <c r="C5553" s="129"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25">
        <v>493530</v>
      </c>
      <c r="Q5553" s="122" t="s">
        <v>23627</v>
      </c>
    </row>
    <row r="5554" spans="1:17" ht="60">
      <c r="A5554" s="129">
        <v>5558</v>
      </c>
      <c r="B5554" s="129" t="s">
        <v>29040</v>
      </c>
      <c r="C5554" s="129"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25">
        <v>193410.79</v>
      </c>
      <c r="Q5554" s="122" t="s">
        <v>23627</v>
      </c>
    </row>
    <row r="5555" spans="1:17" ht="60">
      <c r="A5555" s="129">
        <v>5559</v>
      </c>
      <c r="B5555" s="129" t="s">
        <v>29040</v>
      </c>
      <c r="C5555" s="129"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25">
        <v>101788.6</v>
      </c>
      <c r="Q5555" s="122" t="s">
        <v>23627</v>
      </c>
    </row>
    <row r="5556" spans="1:17" ht="60">
      <c r="A5556" s="129">
        <v>5560</v>
      </c>
      <c r="B5556" s="129" t="s">
        <v>29040</v>
      </c>
      <c r="C5556" s="129"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25">
        <v>130187.73</v>
      </c>
      <c r="Q5556" s="122" t="s">
        <v>23627</v>
      </c>
    </row>
    <row r="5557" spans="1:17" ht="60">
      <c r="A5557" s="129">
        <v>5561</v>
      </c>
      <c r="B5557" s="129" t="s">
        <v>29040</v>
      </c>
      <c r="C5557" s="129"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25">
        <v>109219</v>
      </c>
      <c r="Q5557" s="122" t="s">
        <v>23627</v>
      </c>
    </row>
    <row r="5558" spans="1:17" ht="60">
      <c r="A5558" s="129">
        <v>5562</v>
      </c>
      <c r="B5558" s="129" t="s">
        <v>29040</v>
      </c>
      <c r="C5558" s="129"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25">
        <v>80996.44</v>
      </c>
      <c r="Q5558" s="122" t="s">
        <v>23627</v>
      </c>
    </row>
    <row r="5559" spans="1:17" ht="60">
      <c r="A5559" s="129">
        <v>5563</v>
      </c>
      <c r="B5559" s="129" t="s">
        <v>29040</v>
      </c>
      <c r="C5559" s="129"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25">
        <v>26919.47</v>
      </c>
      <c r="Q5559" s="122" t="s">
        <v>23627</v>
      </c>
    </row>
    <row r="5560" spans="1:17" ht="60">
      <c r="A5560" s="129">
        <v>5564</v>
      </c>
      <c r="B5560" s="129" t="s">
        <v>29040</v>
      </c>
      <c r="C5560" s="129"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25">
        <v>76450</v>
      </c>
      <c r="Q5560" s="122" t="s">
        <v>23627</v>
      </c>
    </row>
    <row r="5561" spans="1:17" ht="60">
      <c r="A5561" s="129">
        <v>5565</v>
      </c>
      <c r="B5561" s="129" t="s">
        <v>29040</v>
      </c>
      <c r="C5561" s="129"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25">
        <v>33517.279999999999</v>
      </c>
      <c r="Q5561" s="122" t="s">
        <v>23627</v>
      </c>
    </row>
    <row r="5562" spans="1:17" ht="60">
      <c r="A5562" s="129">
        <v>5566</v>
      </c>
      <c r="B5562" s="129" t="s">
        <v>29040</v>
      </c>
      <c r="C5562" s="129"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25">
        <v>121731.5</v>
      </c>
      <c r="Q5562" s="122" t="s">
        <v>23627</v>
      </c>
    </row>
    <row r="5563" spans="1:17" ht="60">
      <c r="A5563" s="129">
        <v>5567</v>
      </c>
      <c r="B5563" s="129" t="s">
        <v>29040</v>
      </c>
      <c r="C5563" s="129"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25">
        <v>97702</v>
      </c>
      <c r="Q5563" s="122" t="s">
        <v>23627</v>
      </c>
    </row>
    <row r="5564" spans="1:17" ht="60">
      <c r="A5564" s="129">
        <v>5568</v>
      </c>
      <c r="B5564" s="129" t="s">
        <v>29040</v>
      </c>
      <c r="C5564" s="129"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25">
        <v>98327.5</v>
      </c>
      <c r="Q5564" s="122" t="s">
        <v>23627</v>
      </c>
    </row>
    <row r="5565" spans="1:17" ht="60">
      <c r="A5565" s="129">
        <v>5569</v>
      </c>
      <c r="B5565" s="129" t="s">
        <v>29040</v>
      </c>
      <c r="C5565" s="129"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25">
        <v>173489.28</v>
      </c>
      <c r="Q5565" s="122" t="s">
        <v>23627</v>
      </c>
    </row>
    <row r="5566" spans="1:17" ht="60">
      <c r="A5566" s="129">
        <v>5570</v>
      </c>
      <c r="B5566" s="129" t="s">
        <v>29040</v>
      </c>
      <c r="C5566" s="129"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25">
        <v>144659</v>
      </c>
      <c r="Q5566" s="122" t="s">
        <v>23627</v>
      </c>
    </row>
    <row r="5567" spans="1:17" ht="60">
      <c r="A5567" s="129">
        <v>5571</v>
      </c>
      <c r="B5567" s="129" t="s">
        <v>29040</v>
      </c>
      <c r="C5567" s="129"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25">
        <v>131975</v>
      </c>
      <c r="Q5567" s="122" t="s">
        <v>23627</v>
      </c>
    </row>
    <row r="5568" spans="1:17" ht="60">
      <c r="A5568" s="129">
        <v>5572</v>
      </c>
      <c r="B5568" s="129" t="s">
        <v>29040</v>
      </c>
      <c r="C5568" s="129"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25">
        <v>79446.399999999994</v>
      </c>
      <c r="Q5568" s="122" t="s">
        <v>23627</v>
      </c>
    </row>
    <row r="5569" spans="1:17" ht="60">
      <c r="A5569" s="129">
        <v>5573</v>
      </c>
      <c r="B5569" s="129" t="s">
        <v>29040</v>
      </c>
      <c r="C5569" s="129"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25">
        <v>79723.039999999994</v>
      </c>
      <c r="Q5569" s="122" t="s">
        <v>23627</v>
      </c>
    </row>
    <row r="5570" spans="1:17" ht="60">
      <c r="A5570" s="129">
        <v>5574</v>
      </c>
      <c r="B5570" s="129" t="s">
        <v>29040</v>
      </c>
      <c r="C5570" s="129"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25">
        <v>178751.5</v>
      </c>
      <c r="Q5570" s="122" t="s">
        <v>23627</v>
      </c>
    </row>
    <row r="5571" spans="1:17" ht="60">
      <c r="A5571" s="129">
        <v>5575</v>
      </c>
      <c r="B5571" s="129" t="s">
        <v>29040</v>
      </c>
      <c r="C5571" s="129"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25">
        <v>121714.81</v>
      </c>
      <c r="Q5571" s="122" t="s">
        <v>23627</v>
      </c>
    </row>
    <row r="5572" spans="1:17" ht="60">
      <c r="A5572" s="129">
        <v>5576</v>
      </c>
      <c r="B5572" s="129" t="s">
        <v>29040</v>
      </c>
      <c r="C5572" s="129"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25">
        <v>144523.28</v>
      </c>
      <c r="Q5572" s="122" t="s">
        <v>23627</v>
      </c>
    </row>
    <row r="5573" spans="1:17" ht="60">
      <c r="A5573" s="129">
        <v>5577</v>
      </c>
      <c r="B5573" s="129" t="s">
        <v>29040</v>
      </c>
      <c r="C5573" s="129"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25">
        <v>751784.8</v>
      </c>
      <c r="Q5573" s="122" t="s">
        <v>23627</v>
      </c>
    </row>
    <row r="5574" spans="1:17" ht="60">
      <c r="A5574" s="129">
        <v>5578</v>
      </c>
      <c r="B5574" s="129" t="s">
        <v>29040</v>
      </c>
      <c r="C5574" s="129"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25">
        <v>855189.41</v>
      </c>
      <c r="Q5574" s="122" t="s">
        <v>23627</v>
      </c>
    </row>
    <row r="5575" spans="1:17" ht="60">
      <c r="A5575" s="129">
        <v>5579</v>
      </c>
      <c r="B5575" s="129" t="s">
        <v>29040</v>
      </c>
      <c r="C5575" s="129"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25">
        <v>667518.39</v>
      </c>
      <c r="Q5575" s="122" t="s">
        <v>23627</v>
      </c>
    </row>
    <row r="5576" spans="1:17" ht="60">
      <c r="A5576" s="129">
        <v>5580</v>
      </c>
      <c r="B5576" s="129" t="s">
        <v>29040</v>
      </c>
      <c r="C5576" s="129"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25">
        <v>551169.64</v>
      </c>
      <c r="Q5576" s="122" t="s">
        <v>23627</v>
      </c>
    </row>
    <row r="5577" spans="1:17" ht="60">
      <c r="A5577" s="129">
        <v>5581</v>
      </c>
      <c r="B5577" s="129" t="s">
        <v>29039</v>
      </c>
      <c r="C5577" s="129"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25">
        <v>528090.18999999994</v>
      </c>
      <c r="Q5577" s="122" t="s">
        <v>23627</v>
      </c>
    </row>
    <row r="5578" spans="1:17" ht="60">
      <c r="A5578" s="129">
        <v>5582</v>
      </c>
      <c r="B5578" s="129" t="s">
        <v>29040</v>
      </c>
      <c r="C5578" s="129"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25">
        <v>634892.92000000004</v>
      </c>
      <c r="Q5578" s="122" t="s">
        <v>23627</v>
      </c>
    </row>
    <row r="5579" spans="1:17" ht="60">
      <c r="A5579" s="129">
        <v>5583</v>
      </c>
      <c r="B5579" s="129" t="s">
        <v>29040</v>
      </c>
      <c r="C5579" s="129"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25">
        <v>553010.17000000004</v>
      </c>
      <c r="Q5579" s="122" t="s">
        <v>23627</v>
      </c>
    </row>
    <row r="5580" spans="1:17" ht="60">
      <c r="A5580" s="129">
        <v>5584</v>
      </c>
      <c r="B5580" s="129" t="s">
        <v>29040</v>
      </c>
      <c r="C5580" s="129"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25">
        <v>1338238</v>
      </c>
      <c r="Q5580" s="122" t="s">
        <v>23627</v>
      </c>
    </row>
    <row r="5581" spans="1:17" ht="60">
      <c r="A5581" s="129">
        <v>5585</v>
      </c>
      <c r="B5581" s="129" t="s">
        <v>29040</v>
      </c>
      <c r="C5581" s="129"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25">
        <v>243099.32</v>
      </c>
      <c r="Q5581" s="122" t="s">
        <v>23627</v>
      </c>
    </row>
    <row r="5582" spans="1:17" ht="75">
      <c r="A5582" s="129">
        <v>5586</v>
      </c>
      <c r="B5582" s="129" t="s">
        <v>29040</v>
      </c>
      <c r="C5582" s="129"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25">
        <v>269550.67</v>
      </c>
      <c r="Q5582" s="122" t="s">
        <v>23627</v>
      </c>
    </row>
    <row r="5583" spans="1:17" ht="75">
      <c r="A5583" s="129">
        <v>5587</v>
      </c>
      <c r="B5583" s="129" t="s">
        <v>29040</v>
      </c>
      <c r="C5583" s="129"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25">
        <v>114211.81</v>
      </c>
      <c r="Q5583" s="122" t="s">
        <v>23627</v>
      </c>
    </row>
    <row r="5584" spans="1:17" ht="60">
      <c r="A5584" s="129">
        <v>5588</v>
      </c>
      <c r="B5584" s="129" t="s">
        <v>29040</v>
      </c>
      <c r="C5584" s="129"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25">
        <v>52164.6</v>
      </c>
      <c r="Q5584" s="122" t="s">
        <v>23627</v>
      </c>
    </row>
    <row r="5585" spans="1:17" ht="60">
      <c r="A5585" s="129">
        <v>5589</v>
      </c>
      <c r="B5585" s="129" t="s">
        <v>29040</v>
      </c>
      <c r="C5585" s="129"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25">
        <v>2400000</v>
      </c>
      <c r="Q5585" s="122" t="s">
        <v>23627</v>
      </c>
    </row>
    <row r="5586" spans="1:17" ht="60">
      <c r="A5586" s="129">
        <v>5590</v>
      </c>
      <c r="B5586" s="129" t="s">
        <v>29039</v>
      </c>
      <c r="C5586" s="129"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25">
        <v>2000000</v>
      </c>
      <c r="Q5586" s="122" t="s">
        <v>23627</v>
      </c>
    </row>
    <row r="5587" spans="1:17" ht="60">
      <c r="A5587" s="129">
        <v>5591</v>
      </c>
      <c r="B5587" s="129" t="s">
        <v>29039</v>
      </c>
      <c r="C5587" s="129"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25">
        <v>1820244.69</v>
      </c>
      <c r="Q5587" s="122" t="s">
        <v>23627</v>
      </c>
    </row>
    <row r="5588" spans="1:17" ht="75">
      <c r="A5588" s="129">
        <v>5592</v>
      </c>
      <c r="B5588" s="129" t="s">
        <v>29039</v>
      </c>
      <c r="C5588" s="129"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25">
        <v>993667.71</v>
      </c>
      <c r="Q5588" s="122" t="s">
        <v>23627</v>
      </c>
    </row>
    <row r="5589" spans="1:17" ht="60">
      <c r="A5589" s="129">
        <v>5593</v>
      </c>
      <c r="B5589" s="129" t="s">
        <v>29039</v>
      </c>
      <c r="C5589" s="129"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25">
        <v>3275371.5</v>
      </c>
      <c r="Q5589" s="122" t="s">
        <v>24856</v>
      </c>
    </row>
    <row r="5590" spans="1:17" ht="60">
      <c r="A5590" s="129">
        <v>5594</v>
      </c>
      <c r="B5590" s="129" t="s">
        <v>29039</v>
      </c>
      <c r="C5590" s="129"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25">
        <v>2004632.5</v>
      </c>
      <c r="Q5590" s="122" t="s">
        <v>24101</v>
      </c>
    </row>
    <row r="5591" spans="1:17" ht="75">
      <c r="A5591" s="129">
        <v>5595</v>
      </c>
      <c r="B5591" s="129" t="s">
        <v>29039</v>
      </c>
      <c r="C5591" s="129"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25">
        <v>1295000</v>
      </c>
      <c r="Q5591" s="122" t="s">
        <v>23627</v>
      </c>
    </row>
    <row r="5592" spans="1:17" ht="60">
      <c r="A5592" s="129">
        <v>5596</v>
      </c>
      <c r="B5592" s="129" t="s">
        <v>29039</v>
      </c>
      <c r="C5592" s="129"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25">
        <v>15678931</v>
      </c>
      <c r="Q5592" s="122" t="s">
        <v>23673</v>
      </c>
    </row>
    <row r="5593" spans="1:17" ht="75">
      <c r="A5593" s="129">
        <v>5597</v>
      </c>
      <c r="B5593" s="129" t="s">
        <v>29039</v>
      </c>
      <c r="C5593" s="129"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25">
        <v>35535419.920000002</v>
      </c>
      <c r="Q5593" s="122" t="s">
        <v>23771</v>
      </c>
    </row>
    <row r="5594" spans="1:17" ht="75">
      <c r="A5594" s="129">
        <v>5598</v>
      </c>
      <c r="B5594" s="129" t="s">
        <v>29039</v>
      </c>
      <c r="C5594" s="129"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25">
        <v>2539000</v>
      </c>
      <c r="Q5594" s="122" t="s">
        <v>23627</v>
      </c>
    </row>
    <row r="5595" spans="1:17" ht="75">
      <c r="A5595" s="129">
        <v>5599</v>
      </c>
      <c r="B5595" s="129" t="s">
        <v>29040</v>
      </c>
      <c r="C5595" s="129"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25">
        <v>5875912.1799999997</v>
      </c>
      <c r="Q5595" s="122" t="s">
        <v>23934</v>
      </c>
    </row>
    <row r="5596" spans="1:17" ht="75">
      <c r="A5596" s="129">
        <v>5600</v>
      </c>
      <c r="B5596" s="129" t="s">
        <v>29039</v>
      </c>
      <c r="C5596" s="129"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25">
        <v>4027074</v>
      </c>
      <c r="Q5596" s="122" t="s">
        <v>26343</v>
      </c>
    </row>
    <row r="5597" spans="1:17" ht="75">
      <c r="A5597" s="129">
        <v>5601</v>
      </c>
      <c r="B5597" s="129" t="s">
        <v>29040</v>
      </c>
      <c r="C5597" s="129"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25">
        <v>6020000</v>
      </c>
      <c r="Q5597" s="122" t="s">
        <v>23871</v>
      </c>
    </row>
    <row r="5598" spans="1:17" ht="60">
      <c r="A5598" s="129">
        <v>5602</v>
      </c>
      <c r="B5598" s="129" t="s">
        <v>29039</v>
      </c>
      <c r="C5598" s="129"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25">
        <v>14670000</v>
      </c>
      <c r="Q5598" s="122" t="s">
        <v>23983</v>
      </c>
    </row>
    <row r="5599" spans="1:17" ht="75">
      <c r="A5599" s="129">
        <v>5603</v>
      </c>
      <c r="B5599" s="129" t="s">
        <v>29039</v>
      </c>
      <c r="C5599" s="129"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25">
        <v>6790000</v>
      </c>
      <c r="Q5599" s="122" t="s">
        <v>23627</v>
      </c>
    </row>
    <row r="5600" spans="1:17" ht="75">
      <c r="A5600" s="129">
        <v>5604</v>
      </c>
      <c r="B5600" s="129" t="s">
        <v>29040</v>
      </c>
      <c r="C5600" s="129"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25">
        <v>107994.85</v>
      </c>
      <c r="Q5600" s="122" t="s">
        <v>23942</v>
      </c>
    </row>
    <row r="5601" spans="1:17" ht="75">
      <c r="A5601" s="129">
        <v>5605</v>
      </c>
      <c r="B5601" s="129" t="s">
        <v>29040</v>
      </c>
      <c r="C5601" s="129"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25">
        <v>463846.59</v>
      </c>
      <c r="Q5601" s="122" t="s">
        <v>23694</v>
      </c>
    </row>
    <row r="5602" spans="1:17" ht="60">
      <c r="A5602" s="129">
        <v>5606</v>
      </c>
      <c r="B5602" s="129" t="s">
        <v>29040</v>
      </c>
      <c r="C5602" s="129"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25">
        <v>910000</v>
      </c>
      <c r="Q5602" s="122" t="s">
        <v>23721</v>
      </c>
    </row>
    <row r="5603" spans="1:17" ht="75">
      <c r="A5603" s="129">
        <v>5607</v>
      </c>
      <c r="B5603" s="129" t="s">
        <v>29040</v>
      </c>
      <c r="C5603" s="129"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25">
        <v>9934478.4000000004</v>
      </c>
      <c r="Q5603" s="122" t="s">
        <v>23441</v>
      </c>
    </row>
    <row r="5604" spans="1:17" ht="60">
      <c r="A5604" s="129">
        <v>5608</v>
      </c>
      <c r="B5604" s="129" t="s">
        <v>29040</v>
      </c>
      <c r="C5604" s="129"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25">
        <v>1495000</v>
      </c>
      <c r="Q5604" s="122" t="s">
        <v>26344</v>
      </c>
    </row>
    <row r="5605" spans="1:17" ht="60">
      <c r="A5605" s="129">
        <v>5609</v>
      </c>
      <c r="B5605" s="129" t="s">
        <v>29040</v>
      </c>
      <c r="C5605" s="129"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25">
        <v>1134685.0900000001</v>
      </c>
      <c r="Q5605" s="122" t="s">
        <v>23866</v>
      </c>
    </row>
    <row r="5606" spans="1:17" ht="75">
      <c r="A5606" s="129">
        <v>5610</v>
      </c>
      <c r="B5606" s="129" t="s">
        <v>29040</v>
      </c>
      <c r="C5606" s="129"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25">
        <v>287961.36</v>
      </c>
      <c r="Q5606" s="122" t="s">
        <v>26345</v>
      </c>
    </row>
    <row r="5607" spans="1:17" ht="60">
      <c r="A5607" s="129">
        <v>5611</v>
      </c>
      <c r="B5607" s="129" t="s">
        <v>29039</v>
      </c>
      <c r="C5607" s="129"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25">
        <v>5731742.2699999996</v>
      </c>
      <c r="Q5607" s="122" t="s">
        <v>26346</v>
      </c>
    </row>
    <row r="5608" spans="1:17" ht="60">
      <c r="A5608" s="129">
        <v>5612</v>
      </c>
      <c r="B5608" s="129" t="s">
        <v>29039</v>
      </c>
      <c r="C5608" s="129"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25">
        <v>470000</v>
      </c>
      <c r="Q5608" s="122" t="s">
        <v>26249</v>
      </c>
    </row>
    <row r="5609" spans="1:17" ht="60">
      <c r="A5609" s="129">
        <v>5613</v>
      </c>
      <c r="B5609" s="129" t="s">
        <v>29039</v>
      </c>
      <c r="C5609" s="129"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25">
        <v>6000700</v>
      </c>
      <c r="Q5609" s="122" t="s">
        <v>23620</v>
      </c>
    </row>
    <row r="5610" spans="1:17" ht="60">
      <c r="A5610" s="129">
        <v>5614</v>
      </c>
      <c r="B5610" s="129" t="s">
        <v>29040</v>
      </c>
      <c r="C5610" s="129"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25">
        <v>65998.05</v>
      </c>
      <c r="Q5610" s="122" t="s">
        <v>25473</v>
      </c>
    </row>
    <row r="5611" spans="1:17" ht="60">
      <c r="A5611" s="129">
        <v>5615</v>
      </c>
      <c r="B5611" s="129" t="s">
        <v>29040</v>
      </c>
      <c r="C5611" s="129"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25">
        <v>111265</v>
      </c>
      <c r="Q5611" s="122" t="s">
        <v>23841</v>
      </c>
    </row>
    <row r="5612" spans="1:17" ht="75">
      <c r="A5612" s="129">
        <v>5616</v>
      </c>
      <c r="B5612" s="129" t="s">
        <v>29040</v>
      </c>
      <c r="C5612" s="129"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25">
        <v>202962.63</v>
      </c>
      <c r="Q5612" s="122" t="s">
        <v>26154</v>
      </c>
    </row>
    <row r="5613" spans="1:17" ht="75">
      <c r="A5613" s="129">
        <v>5617</v>
      </c>
      <c r="B5613" s="129" t="s">
        <v>29040</v>
      </c>
      <c r="C5613" s="129"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25">
        <v>1100000</v>
      </c>
      <c r="Q5613" s="122" t="s">
        <v>23651</v>
      </c>
    </row>
    <row r="5614" spans="1:17" ht="60">
      <c r="A5614" s="129">
        <v>5618</v>
      </c>
      <c r="B5614" s="129" t="s">
        <v>29039</v>
      </c>
      <c r="C5614" s="129"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25">
        <v>5636916.71</v>
      </c>
      <c r="Q5614" s="122" t="s">
        <v>19</v>
      </c>
    </row>
    <row r="5615" spans="1:17" ht="60">
      <c r="A5615" s="129">
        <v>5619</v>
      </c>
      <c r="B5615" s="129" t="s">
        <v>29039</v>
      </c>
      <c r="C5615" s="129"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25">
        <v>9658943.6099999994</v>
      </c>
      <c r="Q5615" s="122" t="s">
        <v>26349</v>
      </c>
    </row>
    <row r="5616" spans="1:17" ht="60">
      <c r="A5616" s="129">
        <v>5620</v>
      </c>
      <c r="B5616" s="129" t="s">
        <v>29039</v>
      </c>
      <c r="C5616" s="129"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29039</v>
      </c>
      <c r="C5617" s="129"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25">
        <v>51729364.18</v>
      </c>
      <c r="Q5617" s="122" t="s">
        <v>23737</v>
      </c>
    </row>
    <row r="5618" spans="1:17" ht="60">
      <c r="A5618" s="129">
        <v>5622</v>
      </c>
      <c r="B5618" s="129" t="s">
        <v>29040</v>
      </c>
      <c r="C5618" s="129"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25">
        <v>481610.32</v>
      </c>
      <c r="Q5618" s="122" t="s">
        <v>23637</v>
      </c>
    </row>
    <row r="5619" spans="1:17" ht="60">
      <c r="A5619" s="129">
        <v>5623</v>
      </c>
      <c r="B5619" s="129" t="s">
        <v>29040</v>
      </c>
      <c r="C5619" s="129"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25">
        <v>1529344.84</v>
      </c>
      <c r="Q5619" s="122" t="s">
        <v>23537</v>
      </c>
    </row>
    <row r="5620" spans="1:17" ht="60">
      <c r="A5620" s="129">
        <v>5624</v>
      </c>
      <c r="B5620" s="129" t="s">
        <v>29040</v>
      </c>
      <c r="C5620" s="129"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25">
        <v>242031.22</v>
      </c>
      <c r="Q5620" s="122" t="s">
        <v>23776</v>
      </c>
    </row>
    <row r="5621" spans="1:17" ht="60">
      <c r="A5621" s="129">
        <v>5625</v>
      </c>
      <c r="B5621" s="129" t="s">
        <v>29040</v>
      </c>
      <c r="C5621" s="129"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25">
        <v>1179268.4099999999</v>
      </c>
      <c r="Q5621" s="122" t="s">
        <v>24101</v>
      </c>
    </row>
    <row r="5622" spans="1:17" ht="60">
      <c r="A5622" s="129">
        <v>5626</v>
      </c>
      <c r="B5622" s="129" t="s">
        <v>29040</v>
      </c>
      <c r="C5622" s="129"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25">
        <v>367928.69</v>
      </c>
      <c r="Q5622" s="122" t="s">
        <v>23776</v>
      </c>
    </row>
    <row r="5623" spans="1:17" ht="60">
      <c r="A5623" s="129">
        <v>5627</v>
      </c>
      <c r="B5623" s="129" t="s">
        <v>29039</v>
      </c>
      <c r="C5623" s="129"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25">
        <v>32554028.02</v>
      </c>
      <c r="Q5623" s="122" t="s">
        <v>26352</v>
      </c>
    </row>
    <row r="5624" spans="1:17" ht="60">
      <c r="A5624" s="129">
        <v>5628</v>
      </c>
      <c r="B5624" s="129" t="s">
        <v>29040</v>
      </c>
      <c r="C5624" s="129"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29040</v>
      </c>
      <c r="C5625" s="129"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26353</v>
      </c>
    </row>
    <row r="5626" spans="1:17" ht="60">
      <c r="A5626" s="129">
        <v>5630</v>
      </c>
      <c r="B5626" s="129" t="s">
        <v>29040</v>
      </c>
      <c r="C5626" s="129"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26354</v>
      </c>
    </row>
    <row r="5627" spans="1:17" ht="60">
      <c r="A5627" s="129">
        <v>5631</v>
      </c>
      <c r="B5627" s="129" t="s">
        <v>29039</v>
      </c>
      <c r="C5627" s="129"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29039</v>
      </c>
      <c r="C5628" s="129"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29040</v>
      </c>
      <c r="C5629" s="129"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29039</v>
      </c>
      <c r="C5630" s="129"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25">
        <v>29440823.100000001</v>
      </c>
      <c r="Q5630" s="122" t="s">
        <v>24212</v>
      </c>
    </row>
    <row r="5631" spans="1:17" ht="60">
      <c r="A5631" s="129">
        <v>5635</v>
      </c>
      <c r="B5631" s="129" t="s">
        <v>29040</v>
      </c>
      <c r="C5631" s="129"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25">
        <v>177680.83</v>
      </c>
      <c r="Q5631" s="122" t="s">
        <v>26355</v>
      </c>
    </row>
    <row r="5632" spans="1:17" ht="60">
      <c r="A5632" s="129">
        <v>5636</v>
      </c>
      <c r="B5632" s="129" t="s">
        <v>29040</v>
      </c>
      <c r="C5632" s="129"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25">
        <v>1938770.5</v>
      </c>
      <c r="Q5632" s="122" t="s">
        <v>25284</v>
      </c>
    </row>
    <row r="5633" spans="1:17" ht="75">
      <c r="A5633" s="129">
        <v>5637</v>
      </c>
      <c r="B5633" s="129" t="s">
        <v>29040</v>
      </c>
      <c r="C5633" s="129"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25">
        <v>269235.53000000003</v>
      </c>
      <c r="Q5633" s="122" t="s">
        <v>23721</v>
      </c>
    </row>
    <row r="5634" spans="1:17" ht="60">
      <c r="A5634" s="129">
        <v>5638</v>
      </c>
      <c r="B5634" s="129" t="s">
        <v>29039</v>
      </c>
      <c r="C5634" s="129"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29039</v>
      </c>
      <c r="C5635" s="129"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25">
        <v>68404999.989999995</v>
      </c>
      <c r="Q5635" s="122" t="s">
        <v>23439</v>
      </c>
    </row>
    <row r="5636" spans="1:17" ht="60">
      <c r="A5636" s="129">
        <v>5640</v>
      </c>
      <c r="B5636" s="129" t="s">
        <v>29039</v>
      </c>
      <c r="C5636" s="129"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25">
        <v>1599471.18</v>
      </c>
      <c r="Q5636" s="122" t="s">
        <v>23429</v>
      </c>
    </row>
    <row r="5637" spans="1:17" ht="60">
      <c r="A5637" s="129">
        <v>5641</v>
      </c>
      <c r="B5637" s="129" t="s">
        <v>29039</v>
      </c>
      <c r="C5637" s="129"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29040</v>
      </c>
      <c r="C5638" s="129"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25">
        <v>2954273.33</v>
      </c>
      <c r="Q5638" s="122" t="s">
        <v>25967</v>
      </c>
    </row>
    <row r="5639" spans="1:17" ht="75">
      <c r="A5639" s="129">
        <v>5643</v>
      </c>
      <c r="B5639" s="129" t="s">
        <v>29040</v>
      </c>
      <c r="C5639" s="129"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40554</v>
      </c>
      <c r="P5639" s="125">
        <v>1233867.3600000001</v>
      </c>
      <c r="Q5639" s="122" t="s">
        <v>19</v>
      </c>
    </row>
    <row r="5640" spans="1:17" ht="60">
      <c r="A5640" s="129">
        <v>5644</v>
      </c>
      <c r="B5640" s="129" t="s">
        <v>29039</v>
      </c>
      <c r="C5640" s="129"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25">
        <v>2166809.7599999998</v>
      </c>
      <c r="Q5640" s="122" t="s">
        <v>19</v>
      </c>
    </row>
    <row r="5641" spans="1:17" ht="75">
      <c r="A5641" s="129">
        <v>5645</v>
      </c>
      <c r="B5641" s="129" t="s">
        <v>29039</v>
      </c>
      <c r="C5641" s="129"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c r="P5641" s="125">
        <v>61589.48</v>
      </c>
      <c r="Q5641" s="122" t="s">
        <v>23627</v>
      </c>
    </row>
    <row r="5642" spans="1:17" ht="60">
      <c r="A5642" s="129">
        <v>5646</v>
      </c>
      <c r="B5642" s="129" t="s">
        <v>29040</v>
      </c>
      <c r="C5642" s="129"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25">
        <v>278460</v>
      </c>
      <c r="Q5642" s="122" t="s">
        <v>26362</v>
      </c>
    </row>
    <row r="5643" spans="1:17" ht="60">
      <c r="A5643" s="129">
        <v>5647</v>
      </c>
      <c r="B5643" s="129" t="s">
        <v>29040</v>
      </c>
      <c r="C5643" s="129"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26363</v>
      </c>
    </row>
    <row r="5644" spans="1:17" ht="60">
      <c r="A5644" s="129">
        <v>5648</v>
      </c>
      <c r="B5644" s="129" t="s">
        <v>29039</v>
      </c>
      <c r="C5644" s="129" t="s">
        <v>29050</v>
      </c>
      <c r="D5644" s="121" t="s">
        <v>29083</v>
      </c>
      <c r="E5644" s="122" t="s">
        <v>3215</v>
      </c>
      <c r="F5644" s="122" t="s">
        <v>321</v>
      </c>
      <c r="G5644" s="122" t="s">
        <v>321</v>
      </c>
      <c r="H5644" s="123" t="s">
        <v>18878</v>
      </c>
      <c r="I5644" s="122" t="s">
        <v>26364</v>
      </c>
      <c r="J5644" s="122" t="s">
        <v>26365</v>
      </c>
      <c r="K5644" s="122" t="s">
        <v>15</v>
      </c>
      <c r="L5644" s="124">
        <v>40669</v>
      </c>
      <c r="M5644" s="124"/>
      <c r="N5644" s="124">
        <v>40718</v>
      </c>
      <c r="O5644" s="124"/>
      <c r="P5644" s="125">
        <v>724183.11</v>
      </c>
      <c r="Q5644" s="122" t="s">
        <v>26366</v>
      </c>
    </row>
    <row r="5645" spans="1:17" ht="60">
      <c r="A5645" s="129">
        <v>5649</v>
      </c>
      <c r="B5645" s="129" t="s">
        <v>29040</v>
      </c>
      <c r="C5645" s="129"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26367</v>
      </c>
    </row>
    <row r="5646" spans="1:17" ht="60">
      <c r="A5646" s="129">
        <v>5650</v>
      </c>
      <c r="B5646" s="129" t="s">
        <v>29040</v>
      </c>
      <c r="C5646" s="129"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25106</v>
      </c>
    </row>
    <row r="5647" spans="1:17" ht="60">
      <c r="A5647" s="129">
        <v>5651</v>
      </c>
      <c r="B5647" s="129" t="s">
        <v>29039</v>
      </c>
      <c r="C5647" s="129"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29039</v>
      </c>
      <c r="C5648" s="129"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26368</v>
      </c>
    </row>
    <row r="5649" spans="1:17" ht="60">
      <c r="A5649" s="129">
        <v>5653</v>
      </c>
      <c r="B5649" s="129" t="s">
        <v>29040</v>
      </c>
      <c r="C5649" s="129"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29040</v>
      </c>
      <c r="C5650" s="129"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25">
        <v>1385755.17</v>
      </c>
      <c r="Q5650" s="122" t="s">
        <v>24623</v>
      </c>
    </row>
    <row r="5651" spans="1:17" ht="60">
      <c r="A5651" s="129">
        <v>5655</v>
      </c>
      <c r="B5651" s="129" t="s">
        <v>29039</v>
      </c>
      <c r="C5651" s="129"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25">
        <v>34069662.579999998</v>
      </c>
      <c r="Q5651" s="122" t="s">
        <v>23684</v>
      </c>
    </row>
    <row r="5652" spans="1:17" ht="60">
      <c r="A5652" s="129">
        <v>5656</v>
      </c>
      <c r="B5652" s="129" t="s">
        <v>29040</v>
      </c>
      <c r="C5652" s="129"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25">
        <v>1961153.54</v>
      </c>
      <c r="Q5652" s="122" t="s">
        <v>23891</v>
      </c>
    </row>
    <row r="5653" spans="1:17" ht="60">
      <c r="A5653" s="129">
        <v>5657</v>
      </c>
      <c r="B5653" s="129" t="s">
        <v>29040</v>
      </c>
      <c r="C5653" s="129"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25">
        <v>487429.56</v>
      </c>
      <c r="Q5653" s="122" t="s">
        <v>25106</v>
      </c>
    </row>
    <row r="5654" spans="1:17" ht="60">
      <c r="A5654" s="129">
        <v>5658</v>
      </c>
      <c r="B5654" s="129" t="s">
        <v>29040</v>
      </c>
      <c r="C5654" s="129"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25">
        <v>1367241.87</v>
      </c>
      <c r="Q5654" s="122" t="s">
        <v>23876</v>
      </c>
    </row>
    <row r="5655" spans="1:17" ht="60">
      <c r="A5655" s="129">
        <v>5659</v>
      </c>
      <c r="B5655" s="129" t="s">
        <v>29040</v>
      </c>
      <c r="C5655" s="129"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25">
        <v>101586.9</v>
      </c>
      <c r="Q5655" s="122" t="s">
        <v>25106</v>
      </c>
    </row>
    <row r="5656" spans="1:17" ht="60">
      <c r="A5656" s="129">
        <v>5660</v>
      </c>
      <c r="B5656" s="129" t="s">
        <v>29040</v>
      </c>
      <c r="C5656" s="129"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25">
        <v>208727.45</v>
      </c>
      <c r="Q5656" s="122" t="s">
        <v>25106</v>
      </c>
    </row>
    <row r="5657" spans="1:17" ht="60">
      <c r="A5657" s="129">
        <v>5661</v>
      </c>
      <c r="B5657" s="129" t="s">
        <v>29040</v>
      </c>
      <c r="C5657" s="129"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25">
        <v>257932.3</v>
      </c>
      <c r="Q5657" s="122" t="s">
        <v>25462</v>
      </c>
    </row>
    <row r="5658" spans="1:17" ht="60">
      <c r="A5658" s="129">
        <v>5662</v>
      </c>
      <c r="B5658" s="129" t="s">
        <v>29040</v>
      </c>
      <c r="C5658" s="129"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25">
        <v>2336000</v>
      </c>
      <c r="Q5658" s="122" t="s">
        <v>26371</v>
      </c>
    </row>
    <row r="5659" spans="1:17" ht="60">
      <c r="A5659" s="129">
        <v>5663</v>
      </c>
      <c r="B5659" s="129" t="s">
        <v>29039</v>
      </c>
      <c r="C5659" s="129"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25">
        <v>28756162.739999998</v>
      </c>
      <c r="Q5659" s="122" t="s">
        <v>23718</v>
      </c>
    </row>
    <row r="5660" spans="1:17" ht="60">
      <c r="A5660" s="129">
        <v>5664</v>
      </c>
      <c r="B5660" s="129" t="s">
        <v>29039</v>
      </c>
      <c r="C5660" s="129"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29039</v>
      </c>
      <c r="C5661" s="129"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25">
        <v>1575194.16</v>
      </c>
      <c r="Q5661" s="122" t="s">
        <v>26374</v>
      </c>
    </row>
    <row r="5662" spans="1:17" ht="60">
      <c r="A5662" s="129">
        <v>5666</v>
      </c>
      <c r="B5662" s="129" t="s">
        <v>29039</v>
      </c>
      <c r="C5662" s="129"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29040</v>
      </c>
      <c r="C5663" s="129"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29039</v>
      </c>
      <c r="C5664" s="129"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c r="P5664" s="125">
        <v>2033530.93</v>
      </c>
      <c r="Q5664" s="122" t="s">
        <v>26377</v>
      </c>
    </row>
    <row r="5665" spans="1:17" ht="60">
      <c r="A5665" s="129">
        <v>5669</v>
      </c>
      <c r="B5665" s="129" t="s">
        <v>29040</v>
      </c>
      <c r="C5665" s="129"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25">
        <v>1749886.62</v>
      </c>
      <c r="Q5665" s="122" t="s">
        <v>23627</v>
      </c>
    </row>
    <row r="5666" spans="1:17" ht="75">
      <c r="A5666" s="129">
        <v>5670</v>
      </c>
      <c r="B5666" s="129" t="s">
        <v>29039</v>
      </c>
      <c r="C5666" s="129"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25">
        <v>1959694.07</v>
      </c>
      <c r="Q5666" s="122" t="s">
        <v>23454</v>
      </c>
    </row>
    <row r="5667" spans="1:17" ht="60">
      <c r="A5667" s="129">
        <v>5671</v>
      </c>
      <c r="B5667" s="129" t="s">
        <v>29039</v>
      </c>
      <c r="C5667" s="129"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25">
        <v>740224.97</v>
      </c>
      <c r="Q5667" s="122" t="s">
        <v>25401</v>
      </c>
    </row>
    <row r="5668" spans="1:17" ht="60">
      <c r="A5668" s="129">
        <v>5672</v>
      </c>
      <c r="B5668" s="129" t="s">
        <v>29039</v>
      </c>
      <c r="C5668" s="129"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25">
        <v>462291.29</v>
      </c>
      <c r="Q5668" s="122" t="s">
        <v>25164</v>
      </c>
    </row>
    <row r="5669" spans="1:17" ht="60">
      <c r="A5669" s="129">
        <v>5673</v>
      </c>
      <c r="B5669" s="129" t="s">
        <v>29039</v>
      </c>
      <c r="C5669" s="129"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25">
        <v>235618.75</v>
      </c>
      <c r="Q5669" s="122" t="s">
        <v>23690</v>
      </c>
    </row>
    <row r="5670" spans="1:17" ht="60">
      <c r="A5670" s="129">
        <v>5674</v>
      </c>
      <c r="B5670" s="129" t="s">
        <v>29039</v>
      </c>
      <c r="C5670" s="129"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25">
        <v>746224.96</v>
      </c>
      <c r="Q5670" s="122" t="s">
        <v>26378</v>
      </c>
    </row>
    <row r="5671" spans="1:17" ht="60">
      <c r="A5671" s="129">
        <v>5675</v>
      </c>
      <c r="B5671" s="129" t="s">
        <v>29039</v>
      </c>
      <c r="C5671" s="129"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25">
        <v>419774.71</v>
      </c>
      <c r="Q5671" s="122" t="s">
        <v>26379</v>
      </c>
    </row>
    <row r="5672" spans="1:17" ht="60">
      <c r="A5672" s="129">
        <v>5676</v>
      </c>
      <c r="B5672" s="129" t="s">
        <v>29039</v>
      </c>
      <c r="C5672" s="129"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25">
        <v>683497.16</v>
      </c>
      <c r="Q5672" s="122" t="s">
        <v>24588</v>
      </c>
    </row>
    <row r="5673" spans="1:17" ht="60">
      <c r="A5673" s="129">
        <v>5677</v>
      </c>
      <c r="B5673" s="129" t="s">
        <v>29039</v>
      </c>
      <c r="C5673" s="129"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25">
        <v>652679.94999999995</v>
      </c>
      <c r="Q5673" s="122" t="s">
        <v>25106</v>
      </c>
    </row>
    <row r="5674" spans="1:17" ht="60">
      <c r="A5674" s="129">
        <v>5678</v>
      </c>
      <c r="B5674" s="129" t="s">
        <v>29040</v>
      </c>
      <c r="C5674" s="129"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40472</v>
      </c>
      <c r="P5674" s="125">
        <v>1190336.45</v>
      </c>
      <c r="Q5674" s="122" t="s">
        <v>26380</v>
      </c>
    </row>
    <row r="5675" spans="1:17" ht="60">
      <c r="A5675" s="129">
        <v>5679</v>
      </c>
      <c r="B5675" s="129" t="s">
        <v>29039</v>
      </c>
      <c r="C5675" s="129" t="s">
        <v>29044</v>
      </c>
      <c r="D5675" s="121" t="s">
        <v>29081</v>
      </c>
      <c r="E5675" s="122" t="s">
        <v>3215</v>
      </c>
      <c r="F5675" s="122" t="s">
        <v>809</v>
      </c>
      <c r="G5675" s="122" t="s">
        <v>19</v>
      </c>
      <c r="H5675" s="123" t="s">
        <v>19</v>
      </c>
      <c r="I5675" s="122" t="s">
        <v>29926</v>
      </c>
      <c r="J5675" s="122" t="s">
        <v>29927</v>
      </c>
      <c r="K5675" s="122" t="s">
        <v>126</v>
      </c>
      <c r="L5675" s="124">
        <v>40775</v>
      </c>
      <c r="M5675" s="124"/>
      <c r="N5675" s="124">
        <v>40955</v>
      </c>
      <c r="O5675" s="124"/>
      <c r="P5675" s="125">
        <v>1936097.25</v>
      </c>
      <c r="Q5675" s="122" t="s">
        <v>19</v>
      </c>
    </row>
    <row r="5676" spans="1:17" ht="60">
      <c r="A5676" s="129">
        <v>5680</v>
      </c>
      <c r="B5676" s="129" t="s">
        <v>29040</v>
      </c>
      <c r="C5676" s="129"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25">
        <v>262448.67</v>
      </c>
      <c r="Q5676" s="122" t="s">
        <v>23866</v>
      </c>
    </row>
    <row r="5677" spans="1:17" ht="60">
      <c r="A5677" s="129">
        <v>5681</v>
      </c>
      <c r="B5677" s="129" t="s">
        <v>29039</v>
      </c>
      <c r="C5677" s="129"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25">
        <v>1064598.29</v>
      </c>
      <c r="Q5677" s="122" t="s">
        <v>26383</v>
      </c>
    </row>
    <row r="5678" spans="1:17" ht="60">
      <c r="A5678" s="129">
        <v>5682</v>
      </c>
      <c r="B5678" s="129" t="s">
        <v>29040</v>
      </c>
      <c r="C5678" s="129"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25">
        <v>308975.34000000003</v>
      </c>
      <c r="Q5678" s="122" t="s">
        <v>23627</v>
      </c>
    </row>
    <row r="5679" spans="1:17" ht="60">
      <c r="A5679" s="129">
        <v>5683</v>
      </c>
      <c r="B5679" s="129" t="s">
        <v>29039</v>
      </c>
      <c r="C5679" s="129"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25">
        <v>2235726.96</v>
      </c>
      <c r="Q5679" s="122" t="s">
        <v>24203</v>
      </c>
    </row>
    <row r="5680" spans="1:17" ht="60">
      <c r="A5680" s="129">
        <v>5684</v>
      </c>
      <c r="B5680" s="129" t="s">
        <v>29039</v>
      </c>
      <c r="C5680" s="129"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c r="P5680" s="125">
        <v>1761764.79</v>
      </c>
      <c r="Q5680" s="122" t="s">
        <v>19</v>
      </c>
    </row>
    <row r="5681" spans="1:17" ht="60">
      <c r="A5681" s="129">
        <v>5685</v>
      </c>
      <c r="B5681" s="129" t="s">
        <v>29040</v>
      </c>
      <c r="C5681" s="129"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25">
        <v>861400.98</v>
      </c>
      <c r="Q5681" s="122" t="s">
        <v>25762</v>
      </c>
    </row>
    <row r="5682" spans="1:17" ht="60">
      <c r="A5682" s="129">
        <v>5686</v>
      </c>
      <c r="B5682" s="129" t="s">
        <v>29039</v>
      </c>
      <c r="C5682" s="129"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25">
        <v>238941.19</v>
      </c>
      <c r="Q5683" s="122" t="s">
        <v>25108</v>
      </c>
    </row>
    <row r="5684" spans="1:17" ht="60">
      <c r="A5684" s="129">
        <v>5688</v>
      </c>
      <c r="B5684" s="129" t="s">
        <v>29040</v>
      </c>
      <c r="C5684" s="129"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25">
        <v>2792816.87</v>
      </c>
      <c r="Q5684" s="122" t="s">
        <v>24112</v>
      </c>
    </row>
    <row r="5685" spans="1:17" ht="60">
      <c r="A5685" s="129">
        <v>5689</v>
      </c>
      <c r="B5685" s="129" t="s">
        <v>29039</v>
      </c>
      <c r="C5685" s="129"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25">
        <v>3140785.84</v>
      </c>
      <c r="Q5685" s="122" t="s">
        <v>26388</v>
      </c>
    </row>
    <row r="5686" spans="1:17" ht="60">
      <c r="A5686" s="129">
        <v>5690</v>
      </c>
      <c r="B5686" s="129" t="s">
        <v>29040</v>
      </c>
      <c r="C5686" s="129"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25">
        <v>798019.28</v>
      </c>
      <c r="Q5686" s="122" t="s">
        <v>25445</v>
      </c>
    </row>
    <row r="5687" spans="1:17" ht="60">
      <c r="A5687" s="129">
        <v>5691</v>
      </c>
      <c r="B5687" s="129" t="s">
        <v>29040</v>
      </c>
      <c r="C5687" s="129"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25">
        <v>1360168.24</v>
      </c>
      <c r="Q5687" s="122" t="s">
        <v>24065</v>
      </c>
    </row>
    <row r="5688" spans="1:17" ht="60">
      <c r="A5688" s="129">
        <v>5692</v>
      </c>
      <c r="B5688" s="129" t="s">
        <v>29039</v>
      </c>
      <c r="C5688" s="129"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25">
        <v>5486782.6500000004</v>
      </c>
      <c r="Q5688" s="122" t="s">
        <v>25897</v>
      </c>
    </row>
    <row r="5689" spans="1:17" ht="60">
      <c r="A5689" s="129">
        <v>5693</v>
      </c>
      <c r="B5689" s="129" t="s">
        <v>29039</v>
      </c>
      <c r="C5689" s="129"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25">
        <v>402363.6</v>
      </c>
      <c r="Q5689" s="122" t="s">
        <v>23737</v>
      </c>
    </row>
    <row r="5690" spans="1:17" ht="60">
      <c r="A5690" s="129">
        <v>5694</v>
      </c>
      <c r="B5690" s="129" t="s">
        <v>29039</v>
      </c>
      <c r="C5690" s="129"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25">
        <v>817013.29</v>
      </c>
      <c r="Q5690" s="122" t="s">
        <v>26389</v>
      </c>
    </row>
    <row r="5691" spans="1:17" ht="60">
      <c r="A5691" s="129">
        <v>5695</v>
      </c>
      <c r="B5691" s="129" t="s">
        <v>29039</v>
      </c>
      <c r="C5691" s="129"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25">
        <v>1260101.2</v>
      </c>
      <c r="Q5691" s="122" t="s">
        <v>23559</v>
      </c>
    </row>
    <row r="5692" spans="1:17" ht="60">
      <c r="A5692" s="129">
        <v>5696</v>
      </c>
      <c r="B5692" s="129" t="s">
        <v>29039</v>
      </c>
      <c r="C5692" s="129"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c r="P5692" s="125">
        <v>1575045.82</v>
      </c>
      <c r="Q5692" s="122" t="s">
        <v>23627</v>
      </c>
    </row>
    <row r="5693" spans="1:17" ht="60">
      <c r="A5693" s="129">
        <v>5697</v>
      </c>
      <c r="B5693" s="129" t="s">
        <v>29039</v>
      </c>
      <c r="C5693" s="129"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29039</v>
      </c>
      <c r="C5694" s="129"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c r="P5694" s="125">
        <v>5096119.07</v>
      </c>
      <c r="Q5694" s="122" t="s">
        <v>23700</v>
      </c>
    </row>
    <row r="5695" spans="1:17" ht="60">
      <c r="A5695" s="129">
        <v>5699</v>
      </c>
      <c r="B5695" s="129" t="s">
        <v>29040</v>
      </c>
      <c r="C5695" s="129"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25">
        <v>1916541.4</v>
      </c>
      <c r="Q5695" s="122" t="s">
        <v>26392</v>
      </c>
    </row>
    <row r="5696" spans="1:17" ht="60">
      <c r="A5696" s="129">
        <v>5700</v>
      </c>
      <c r="B5696" s="129" t="s">
        <v>29040</v>
      </c>
      <c r="C5696" s="129"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25">
        <v>991470.86</v>
      </c>
      <c r="Q5696" s="122" t="s">
        <v>23887</v>
      </c>
    </row>
    <row r="5697" spans="1:17" ht="60">
      <c r="A5697" s="129">
        <v>5701</v>
      </c>
      <c r="B5697" s="129" t="s">
        <v>29039</v>
      </c>
      <c r="C5697" s="129"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29040</v>
      </c>
      <c r="C5698" s="129"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29039</v>
      </c>
      <c r="C5699" s="129"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29040</v>
      </c>
      <c r="C5700" s="129"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29040</v>
      </c>
      <c r="C5701" s="129"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25">
        <v>965547.61</v>
      </c>
      <c r="Q5701" s="122" t="s">
        <v>26393</v>
      </c>
    </row>
    <row r="5702" spans="1:17" ht="60">
      <c r="A5702" s="129">
        <v>5706</v>
      </c>
      <c r="B5702" s="129" t="s">
        <v>29039</v>
      </c>
      <c r="C5702" s="129"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25">
        <v>1695458.33</v>
      </c>
      <c r="Q5702" s="122" t="s">
        <v>25106</v>
      </c>
    </row>
    <row r="5703" spans="1:17" ht="60">
      <c r="A5703" s="129">
        <v>5707</v>
      </c>
      <c r="B5703" s="129" t="s">
        <v>29039</v>
      </c>
      <c r="C5703" s="129"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25">
        <v>1084116.71</v>
      </c>
      <c r="Q5703" s="122" t="s">
        <v>25106</v>
      </c>
    </row>
    <row r="5704" spans="1:17" ht="60">
      <c r="A5704" s="129">
        <v>5708</v>
      </c>
      <c r="B5704" s="129" t="s">
        <v>29039</v>
      </c>
      <c r="C5704" s="129"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25">
        <v>1628084.53</v>
      </c>
      <c r="Q5704" s="122" t="s">
        <v>23429</v>
      </c>
    </row>
    <row r="5705" spans="1:17" ht="60">
      <c r="A5705" s="129">
        <v>5709</v>
      </c>
      <c r="B5705" s="129" t="s">
        <v>29039</v>
      </c>
      <c r="C5705" s="129"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29040</v>
      </c>
      <c r="C5706" s="129"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25">
        <v>382928.79</v>
      </c>
      <c r="Q5706" s="122" t="s">
        <v>23711</v>
      </c>
    </row>
    <row r="5707" spans="1:17" ht="60">
      <c r="A5707" s="129">
        <v>5711</v>
      </c>
      <c r="B5707" s="129" t="s">
        <v>29039</v>
      </c>
      <c r="C5707" s="129"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25">
        <v>400743.18</v>
      </c>
      <c r="Q5707" s="122" t="s">
        <v>26368</v>
      </c>
    </row>
    <row r="5708" spans="1:17" ht="60">
      <c r="A5708" s="129">
        <v>5712</v>
      </c>
      <c r="B5708" s="129" t="s">
        <v>29040</v>
      </c>
      <c r="C5708" s="129"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25">
        <v>385020.95</v>
      </c>
      <c r="Q5708" s="122" t="s">
        <v>23627</v>
      </c>
    </row>
    <row r="5709" spans="1:17" ht="60">
      <c r="A5709" s="129">
        <v>5713</v>
      </c>
      <c r="B5709" s="129" t="s">
        <v>29040</v>
      </c>
      <c r="C5709" s="129"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25">
        <v>9508463.6500000004</v>
      </c>
      <c r="Q5709" s="122" t="s">
        <v>26398</v>
      </c>
    </row>
    <row r="5710" spans="1:17" ht="60">
      <c r="A5710" s="129">
        <v>5714</v>
      </c>
      <c r="B5710" s="129" t="s">
        <v>29039</v>
      </c>
      <c r="C5710" s="129" t="s">
        <v>29044</v>
      </c>
      <c r="D5710" s="121" t="s">
        <v>29081</v>
      </c>
      <c r="E5710" s="122" t="s">
        <v>3215</v>
      </c>
      <c r="F5710" s="122" t="s">
        <v>809</v>
      </c>
      <c r="G5710" s="122" t="s">
        <v>19</v>
      </c>
      <c r="H5710" s="123" t="s">
        <v>19</v>
      </c>
      <c r="I5710" s="122" t="s">
        <v>29820</v>
      </c>
      <c r="J5710" s="122" t="s">
        <v>29821</v>
      </c>
      <c r="K5710" s="122" t="s">
        <v>126</v>
      </c>
      <c r="L5710" s="124">
        <v>40788</v>
      </c>
      <c r="M5710" s="124"/>
      <c r="N5710" s="124">
        <v>40914</v>
      </c>
      <c r="O5710" s="124"/>
      <c r="P5710" s="125">
        <v>615000</v>
      </c>
      <c r="Q5710" s="122" t="s">
        <v>19</v>
      </c>
    </row>
    <row r="5711" spans="1:17" ht="60">
      <c r="A5711" s="129">
        <v>5715</v>
      </c>
      <c r="B5711" s="129" t="s">
        <v>29040</v>
      </c>
      <c r="C5711" s="129"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29040</v>
      </c>
      <c r="C5712" s="129"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29039</v>
      </c>
      <c r="C5713" s="129"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29039</v>
      </c>
      <c r="C5714" s="129"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29039</v>
      </c>
      <c r="C5715" s="129"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29039</v>
      </c>
      <c r="C5716" s="129"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29039</v>
      </c>
      <c r="C5717" s="129"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29039</v>
      </c>
      <c r="C5718" s="129"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29040</v>
      </c>
      <c r="C5719" s="129"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29040</v>
      </c>
      <c r="C5720" s="129"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29040</v>
      </c>
      <c r="C5721" s="129"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29039</v>
      </c>
      <c r="C5722" s="129"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29039</v>
      </c>
      <c r="C5723" s="129"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29039</v>
      </c>
      <c r="C5724" s="129"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29039</v>
      </c>
      <c r="C5725" s="129"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29039</v>
      </c>
      <c r="C5726" s="129"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29039</v>
      </c>
      <c r="C5727" s="129"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29039</v>
      </c>
      <c r="C5728" s="129"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29039</v>
      </c>
      <c r="C5729" s="129"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29039</v>
      </c>
      <c r="C5730" s="129"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29039</v>
      </c>
      <c r="C5731" s="129"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29039</v>
      </c>
      <c r="C5732" s="129"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29039</v>
      </c>
      <c r="C5733" s="129"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29040</v>
      </c>
      <c r="C5734" s="129"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25106</v>
      </c>
    </row>
    <row r="5735" spans="1:17" ht="60">
      <c r="A5735" s="129">
        <v>5739</v>
      </c>
      <c r="B5735" s="129" t="s">
        <v>29040</v>
      </c>
      <c r="C5735" s="129"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25">
        <v>9445926.6300000008</v>
      </c>
      <c r="Q5735" s="122" t="s">
        <v>26399</v>
      </c>
    </row>
    <row r="5736" spans="1:17" ht="60">
      <c r="A5736" s="129">
        <v>5740</v>
      </c>
      <c r="B5736" s="129" t="s">
        <v>29040</v>
      </c>
      <c r="C5736" s="129"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25">
        <v>1440783.72</v>
      </c>
      <c r="Q5736" s="122" t="s">
        <v>23627</v>
      </c>
    </row>
    <row r="5737" spans="1:17" ht="60">
      <c r="A5737" s="129">
        <v>5741</v>
      </c>
      <c r="B5737" s="129" t="s">
        <v>29040</v>
      </c>
      <c r="C5737" s="129"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25">
        <v>6920925.54</v>
      </c>
      <c r="Q5737" s="122" t="s">
        <v>25603</v>
      </c>
    </row>
    <row r="5738" spans="1:17" ht="60">
      <c r="A5738" s="129">
        <v>5742</v>
      </c>
      <c r="B5738" s="129" t="s">
        <v>29040</v>
      </c>
      <c r="C5738" s="129"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29040</v>
      </c>
      <c r="C5739" s="129"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25">
        <v>250875.15</v>
      </c>
      <c r="Q5739" s="122" t="s">
        <v>23627</v>
      </c>
    </row>
    <row r="5740" spans="1:17" ht="60">
      <c r="A5740" s="129">
        <v>5744</v>
      </c>
      <c r="B5740" s="129" t="s">
        <v>29040</v>
      </c>
      <c r="C5740" s="129"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25">
        <v>567134.94999999995</v>
      </c>
      <c r="Q5740" s="122" t="s">
        <v>23627</v>
      </c>
    </row>
    <row r="5741" spans="1:17" ht="60">
      <c r="A5741" s="129">
        <v>5745</v>
      </c>
      <c r="B5741" s="129" t="s">
        <v>29040</v>
      </c>
      <c r="C5741" s="129"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25">
        <v>2626122.1</v>
      </c>
      <c r="Q5741" s="122" t="s">
        <v>25750</v>
      </c>
    </row>
    <row r="5742" spans="1:17" ht="60">
      <c r="A5742" s="129">
        <v>5746</v>
      </c>
      <c r="B5742" s="129" t="s">
        <v>29040</v>
      </c>
      <c r="C5742" s="129"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25">
        <v>375053.37</v>
      </c>
      <c r="Q5742" s="122" t="s">
        <v>24231</v>
      </c>
    </row>
    <row r="5743" spans="1:17" ht="60">
      <c r="A5743" s="129">
        <v>5747</v>
      </c>
      <c r="B5743" s="129" t="s">
        <v>29040</v>
      </c>
      <c r="C5743" s="129"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25">
        <v>2319473.41</v>
      </c>
      <c r="Q5743" s="122" t="s">
        <v>23819</v>
      </c>
    </row>
    <row r="5744" spans="1:17" ht="60">
      <c r="A5744" s="129">
        <v>5748</v>
      </c>
      <c r="B5744" s="129" t="s">
        <v>29040</v>
      </c>
      <c r="C5744" s="129"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25">
        <v>480144.37</v>
      </c>
      <c r="Q5744" s="122" t="s">
        <v>26018</v>
      </c>
    </row>
    <row r="5745" spans="1:17" ht="60">
      <c r="A5745" s="129">
        <v>5749</v>
      </c>
      <c r="B5745" s="129" t="s">
        <v>29040</v>
      </c>
      <c r="C5745" s="129"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25">
        <v>402115.46</v>
      </c>
      <c r="Q5745" s="122" t="s">
        <v>23746</v>
      </c>
    </row>
    <row r="5746" spans="1:17" ht="60">
      <c r="A5746" s="129">
        <v>5750</v>
      </c>
      <c r="B5746" s="129" t="s">
        <v>29040</v>
      </c>
      <c r="C5746" s="129"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25">
        <v>249274.85</v>
      </c>
      <c r="Q5746" s="122" t="s">
        <v>23627</v>
      </c>
    </row>
    <row r="5747" spans="1:17" ht="60">
      <c r="A5747" s="129">
        <v>5751</v>
      </c>
      <c r="B5747" s="129" t="s">
        <v>29040</v>
      </c>
      <c r="C5747" s="129"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25">
        <v>261078.23</v>
      </c>
      <c r="Q5747" s="122" t="s">
        <v>23477</v>
      </c>
    </row>
    <row r="5748" spans="1:17" ht="60">
      <c r="A5748" s="129">
        <v>5752</v>
      </c>
      <c r="B5748" s="129" t="s">
        <v>29040</v>
      </c>
      <c r="C5748" s="129"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29040</v>
      </c>
      <c r="C5749" s="129"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25">
        <v>135249.13</v>
      </c>
      <c r="Q5749" s="122" t="s">
        <v>23697</v>
      </c>
    </row>
    <row r="5750" spans="1:17" ht="60">
      <c r="A5750" s="129">
        <v>5754</v>
      </c>
      <c r="B5750" s="129" t="s">
        <v>29040</v>
      </c>
      <c r="C5750" s="129"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25">
        <v>571096.46</v>
      </c>
      <c r="Q5750" s="122" t="s">
        <v>25036</v>
      </c>
    </row>
    <row r="5751" spans="1:17" ht="60">
      <c r="A5751" s="129">
        <v>5755</v>
      </c>
      <c r="B5751" s="129" t="s">
        <v>29040</v>
      </c>
      <c r="C5751" s="129"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25">
        <v>220068.84</v>
      </c>
      <c r="Q5751" s="122" t="s">
        <v>24036</v>
      </c>
    </row>
    <row r="5752" spans="1:17" ht="60">
      <c r="A5752" s="129">
        <v>5756</v>
      </c>
      <c r="B5752" s="129" t="s">
        <v>29040</v>
      </c>
      <c r="C5752" s="129"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25">
        <v>510643.74</v>
      </c>
      <c r="Q5752" s="122" t="s">
        <v>23622</v>
      </c>
    </row>
    <row r="5753" spans="1:17" ht="60">
      <c r="A5753" s="129">
        <v>5757</v>
      </c>
      <c r="B5753" s="129" t="s">
        <v>29040</v>
      </c>
      <c r="C5753" s="129"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25">
        <v>270039.73</v>
      </c>
      <c r="Q5753" s="122" t="s">
        <v>24491</v>
      </c>
    </row>
    <row r="5754" spans="1:17" ht="60">
      <c r="A5754" s="129">
        <v>5758</v>
      </c>
      <c r="B5754" s="129" t="s">
        <v>29040</v>
      </c>
      <c r="C5754" s="129"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25">
        <v>33454719.510000002</v>
      </c>
      <c r="Q5754" s="122" t="s">
        <v>26400</v>
      </c>
    </row>
    <row r="5755" spans="1:17" ht="60">
      <c r="A5755" s="129">
        <v>5759</v>
      </c>
      <c r="B5755" s="129" t="s">
        <v>29040</v>
      </c>
      <c r="C5755" s="129"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29040</v>
      </c>
      <c r="C5756" s="129"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25">
        <v>556041.30000000005</v>
      </c>
      <c r="Q5756" s="122" t="s">
        <v>23627</v>
      </c>
    </row>
    <row r="5757" spans="1:17" ht="60">
      <c r="A5757" s="129">
        <v>5761</v>
      </c>
      <c r="B5757" s="129" t="s">
        <v>29040</v>
      </c>
      <c r="C5757" s="129"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25">
        <v>1141869.82</v>
      </c>
      <c r="Q5757" s="122" t="s">
        <v>23627</v>
      </c>
    </row>
    <row r="5758" spans="1:17" ht="60">
      <c r="A5758" s="129">
        <v>5762</v>
      </c>
      <c r="B5758" s="129" t="s">
        <v>29040</v>
      </c>
      <c r="C5758" s="129"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25">
        <v>1381645.06</v>
      </c>
      <c r="Q5758" s="122" t="s">
        <v>23627</v>
      </c>
    </row>
    <row r="5759" spans="1:17" ht="60">
      <c r="A5759" s="129">
        <v>5763</v>
      </c>
      <c r="B5759" s="129" t="s">
        <v>29040</v>
      </c>
      <c r="C5759" s="129"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25">
        <v>333762.89</v>
      </c>
      <c r="Q5759" s="122" t="s">
        <v>23627</v>
      </c>
    </row>
    <row r="5760" spans="1:17" ht="60">
      <c r="A5760" s="129">
        <v>5764</v>
      </c>
      <c r="B5760" s="129" t="s">
        <v>29040</v>
      </c>
      <c r="C5760" s="129"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25">
        <v>314135.24</v>
      </c>
      <c r="Q5760" s="122" t="s">
        <v>23968</v>
      </c>
    </row>
    <row r="5761" spans="1:17" ht="60">
      <c r="A5761" s="129">
        <v>5765</v>
      </c>
      <c r="B5761" s="129" t="s">
        <v>29040</v>
      </c>
      <c r="C5761" s="129"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25">
        <v>256174.01</v>
      </c>
      <c r="Q5761" s="122" t="s">
        <v>24518</v>
      </c>
    </row>
    <row r="5762" spans="1:17" ht="60">
      <c r="A5762" s="129">
        <v>5766</v>
      </c>
      <c r="B5762" s="129" t="s">
        <v>29040</v>
      </c>
      <c r="C5762" s="129"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25">
        <v>1113743.3899999999</v>
      </c>
      <c r="Q5762" s="122" t="s">
        <v>26199</v>
      </c>
    </row>
    <row r="5763" spans="1:17" ht="60">
      <c r="A5763" s="129">
        <v>5767</v>
      </c>
      <c r="B5763" s="129" t="s">
        <v>29040</v>
      </c>
      <c r="C5763" s="129"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25">
        <v>412622.83</v>
      </c>
      <c r="Q5763" s="122" t="s">
        <v>25686</v>
      </c>
    </row>
    <row r="5764" spans="1:17" ht="60">
      <c r="A5764" s="129">
        <v>5768</v>
      </c>
      <c r="B5764" s="129" t="s">
        <v>29040</v>
      </c>
      <c r="C5764" s="129"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25">
        <v>109772.21</v>
      </c>
      <c r="Q5764" s="122" t="s">
        <v>24083</v>
      </c>
    </row>
    <row r="5765" spans="1:17" ht="60">
      <c r="A5765" s="129">
        <v>5769</v>
      </c>
      <c r="B5765" s="129" t="s">
        <v>29040</v>
      </c>
      <c r="C5765" s="129"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25">
        <v>149679.76</v>
      </c>
      <c r="Q5765" s="122" t="s">
        <v>23729</v>
      </c>
    </row>
    <row r="5766" spans="1:17" ht="60">
      <c r="A5766" s="129">
        <v>5770</v>
      </c>
      <c r="B5766" s="129" t="s">
        <v>29040</v>
      </c>
      <c r="C5766" s="129"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25">
        <v>84434</v>
      </c>
      <c r="Q5766" s="122" t="s">
        <v>23552</v>
      </c>
    </row>
    <row r="5767" spans="1:17" ht="60">
      <c r="A5767" s="129">
        <v>5771</v>
      </c>
      <c r="B5767" s="129" t="s">
        <v>29040</v>
      </c>
      <c r="C5767" s="129"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25">
        <v>644358.28</v>
      </c>
      <c r="Q5767" s="122" t="s">
        <v>23925</v>
      </c>
    </row>
    <row r="5768" spans="1:17" ht="60">
      <c r="A5768" s="129">
        <v>5772</v>
      </c>
      <c r="B5768" s="129" t="s">
        <v>29040</v>
      </c>
      <c r="C5768" s="129"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25">
        <v>118203.23</v>
      </c>
      <c r="Q5768" s="122" t="s">
        <v>23687</v>
      </c>
    </row>
    <row r="5769" spans="1:17" ht="60">
      <c r="A5769" s="129">
        <v>5773</v>
      </c>
      <c r="B5769" s="129" t="s">
        <v>29040</v>
      </c>
      <c r="C5769" s="129"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25">
        <v>225493.06</v>
      </c>
      <c r="Q5769" s="122" t="s">
        <v>23928</v>
      </c>
    </row>
    <row r="5770" spans="1:17" ht="60">
      <c r="A5770" s="129">
        <v>5774</v>
      </c>
      <c r="B5770" s="129" t="s">
        <v>29040</v>
      </c>
      <c r="C5770" s="129"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25">
        <v>610508.12</v>
      </c>
      <c r="Q5770" s="122" t="s">
        <v>24623</v>
      </c>
    </row>
    <row r="5771" spans="1:17" ht="60">
      <c r="A5771" s="129">
        <v>5775</v>
      </c>
      <c r="B5771" s="129" t="s">
        <v>29040</v>
      </c>
      <c r="C5771" s="129"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25">
        <v>1108456.26</v>
      </c>
      <c r="Q5771" s="122" t="s">
        <v>24846</v>
      </c>
    </row>
    <row r="5772" spans="1:17" ht="60">
      <c r="A5772" s="129">
        <v>5776</v>
      </c>
      <c r="B5772" s="129" t="s">
        <v>29040</v>
      </c>
      <c r="C5772" s="129"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25">
        <v>1200725.1499999999</v>
      </c>
      <c r="Q5772" s="122" t="s">
        <v>26401</v>
      </c>
    </row>
    <row r="5773" spans="1:17" ht="60">
      <c r="A5773" s="129">
        <v>5777</v>
      </c>
      <c r="B5773" s="129" t="s">
        <v>29040</v>
      </c>
      <c r="C5773" s="129"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25">
        <v>1626515.89</v>
      </c>
      <c r="Q5773" s="122" t="s">
        <v>26402</v>
      </c>
    </row>
    <row r="5774" spans="1:17" ht="60">
      <c r="A5774" s="129">
        <v>5778</v>
      </c>
      <c r="B5774" s="129" t="s">
        <v>29040</v>
      </c>
      <c r="C5774" s="129"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25">
        <v>441956.29</v>
      </c>
      <c r="Q5774" s="122" t="s">
        <v>23671</v>
      </c>
    </row>
    <row r="5775" spans="1:17" ht="60">
      <c r="A5775" s="129">
        <v>5779</v>
      </c>
      <c r="B5775" s="129" t="s">
        <v>29040</v>
      </c>
      <c r="C5775" s="129"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25">
        <v>278105.84000000003</v>
      </c>
      <c r="Q5775" s="122" t="s">
        <v>23911</v>
      </c>
    </row>
    <row r="5776" spans="1:17" ht="60">
      <c r="A5776" s="129">
        <v>5780</v>
      </c>
      <c r="B5776" s="129" t="s">
        <v>29040</v>
      </c>
      <c r="C5776" s="129"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25">
        <v>710362.86</v>
      </c>
      <c r="Q5776" s="122" t="s">
        <v>26133</v>
      </c>
    </row>
    <row r="5777" spans="1:17" ht="60">
      <c r="A5777" s="129">
        <v>5781</v>
      </c>
      <c r="B5777" s="129" t="s">
        <v>29040</v>
      </c>
      <c r="C5777" s="129"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25">
        <v>832344.31</v>
      </c>
      <c r="Q5777" s="122" t="s">
        <v>25674</v>
      </c>
    </row>
    <row r="5778" spans="1:17" ht="60">
      <c r="A5778" s="129">
        <v>5782</v>
      </c>
      <c r="B5778" s="129" t="s">
        <v>29040</v>
      </c>
      <c r="C5778" s="129"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25">
        <v>694099.47</v>
      </c>
      <c r="Q5778" s="122" t="s">
        <v>23534</v>
      </c>
    </row>
    <row r="5779" spans="1:17" ht="60">
      <c r="A5779" s="129">
        <v>5783</v>
      </c>
      <c r="B5779" s="129" t="s">
        <v>29040</v>
      </c>
      <c r="C5779" s="129"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25">
        <v>982929.08</v>
      </c>
      <c r="Q5779" s="122" t="s">
        <v>26403</v>
      </c>
    </row>
    <row r="5780" spans="1:17" ht="60">
      <c r="A5780" s="129">
        <v>5784</v>
      </c>
      <c r="B5780" s="129" t="s">
        <v>29040</v>
      </c>
      <c r="C5780" s="129"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25">
        <v>503054.29</v>
      </c>
      <c r="Q5780" s="122" t="s">
        <v>24278</v>
      </c>
    </row>
    <row r="5781" spans="1:17" ht="60">
      <c r="A5781" s="129">
        <v>5785</v>
      </c>
      <c r="B5781" s="129" t="s">
        <v>29040</v>
      </c>
      <c r="C5781" s="129"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25">
        <v>195400.46</v>
      </c>
      <c r="Q5781" s="122" t="s">
        <v>24161</v>
      </c>
    </row>
    <row r="5782" spans="1:17" ht="60">
      <c r="A5782" s="129">
        <v>5786</v>
      </c>
      <c r="B5782" s="129" t="s">
        <v>29040</v>
      </c>
      <c r="C5782" s="129"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25">
        <v>365424.16</v>
      </c>
      <c r="Q5782" s="122" t="s">
        <v>25868</v>
      </c>
    </row>
    <row r="5783" spans="1:17" ht="60">
      <c r="A5783" s="129">
        <v>5787</v>
      </c>
      <c r="B5783" s="129" t="s">
        <v>29040</v>
      </c>
      <c r="C5783" s="129"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25">
        <v>248400.68</v>
      </c>
      <c r="Q5783" s="122" t="s">
        <v>23477</v>
      </c>
    </row>
    <row r="5784" spans="1:17" ht="60">
      <c r="A5784" s="129">
        <v>5788</v>
      </c>
      <c r="B5784" s="129" t="s">
        <v>29040</v>
      </c>
      <c r="C5784" s="129"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25">
        <v>59466.89</v>
      </c>
      <c r="Q5784" s="122" t="s">
        <v>23705</v>
      </c>
    </row>
    <row r="5785" spans="1:17" ht="60">
      <c r="A5785" s="129">
        <v>5789</v>
      </c>
      <c r="B5785" s="129" t="s">
        <v>29040</v>
      </c>
      <c r="C5785" s="129"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25">
        <v>326182.83</v>
      </c>
      <c r="Q5785" s="122" t="s">
        <v>23700</v>
      </c>
    </row>
    <row r="5786" spans="1:17" ht="60">
      <c r="A5786" s="129">
        <v>5790</v>
      </c>
      <c r="B5786" s="129" t="s">
        <v>29040</v>
      </c>
      <c r="C5786" s="129"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25">
        <v>237075.93</v>
      </c>
      <c r="Q5786" s="122" t="s">
        <v>23819</v>
      </c>
    </row>
    <row r="5787" spans="1:17" ht="60">
      <c r="A5787" s="129">
        <v>5791</v>
      </c>
      <c r="B5787" s="129" t="s">
        <v>29040</v>
      </c>
      <c r="C5787" s="129"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25">
        <v>157702.76</v>
      </c>
      <c r="Q5787" s="122" t="s">
        <v>23583</v>
      </c>
    </row>
    <row r="5788" spans="1:17" ht="60">
      <c r="A5788" s="129">
        <v>5792</v>
      </c>
      <c r="B5788" s="129" t="s">
        <v>29040</v>
      </c>
      <c r="C5788" s="129"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25">
        <v>622405.85</v>
      </c>
      <c r="Q5788" s="122" t="s">
        <v>24609</v>
      </c>
    </row>
    <row r="5789" spans="1:17" ht="60">
      <c r="A5789" s="129">
        <v>5793</v>
      </c>
      <c r="B5789" s="129" t="s">
        <v>29040</v>
      </c>
      <c r="C5789" s="129"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25">
        <v>78623.69</v>
      </c>
      <c r="Q5789" s="122" t="s">
        <v>24483</v>
      </c>
    </row>
    <row r="5790" spans="1:17" ht="60">
      <c r="A5790" s="129">
        <v>5794</v>
      </c>
      <c r="B5790" s="129" t="s">
        <v>29040</v>
      </c>
      <c r="C5790" s="129"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25">
        <v>468887.16</v>
      </c>
      <c r="Q5790" s="122" t="s">
        <v>24285</v>
      </c>
    </row>
    <row r="5791" spans="1:17" ht="60">
      <c r="A5791" s="129">
        <v>5795</v>
      </c>
      <c r="B5791" s="129" t="s">
        <v>29039</v>
      </c>
      <c r="C5791" s="129"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25">
        <v>591821.06000000006</v>
      </c>
      <c r="Q5791" s="122" t="s">
        <v>26404</v>
      </c>
    </row>
    <row r="5792" spans="1:17" ht="60">
      <c r="A5792" s="129">
        <v>5796</v>
      </c>
      <c r="B5792" s="129" t="s">
        <v>29040</v>
      </c>
      <c r="C5792" s="129"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25">
        <v>524745.26</v>
      </c>
      <c r="Q5792" s="122" t="s">
        <v>26009</v>
      </c>
    </row>
    <row r="5793" spans="1:17" ht="60">
      <c r="A5793" s="129">
        <v>5797</v>
      </c>
      <c r="B5793" s="129" t="s">
        <v>29040</v>
      </c>
      <c r="C5793" s="129"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25">
        <v>2219537</v>
      </c>
      <c r="Q5793" s="122" t="s">
        <v>26405</v>
      </c>
    </row>
    <row r="5794" spans="1:17" ht="60">
      <c r="A5794" s="129">
        <v>5798</v>
      </c>
      <c r="B5794" s="129" t="s">
        <v>29040</v>
      </c>
      <c r="C5794" s="129"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25">
        <v>2181878.85</v>
      </c>
      <c r="Q5794" s="122" t="s">
        <v>25760</v>
      </c>
    </row>
    <row r="5795" spans="1:17" ht="60">
      <c r="A5795" s="129">
        <v>5799</v>
      </c>
      <c r="B5795" s="129" t="s">
        <v>29040</v>
      </c>
      <c r="C5795" s="129"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25">
        <v>81914.559999999998</v>
      </c>
      <c r="Q5795" s="122" t="s">
        <v>24071</v>
      </c>
    </row>
    <row r="5796" spans="1:17" ht="60">
      <c r="A5796" s="129">
        <v>5800</v>
      </c>
      <c r="B5796" s="129" t="s">
        <v>29040</v>
      </c>
      <c r="C5796" s="129"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25">
        <v>875407.88</v>
      </c>
      <c r="Q5796" s="122" t="s">
        <v>24659</v>
      </c>
    </row>
    <row r="5797" spans="1:17" ht="60">
      <c r="A5797" s="129">
        <v>5801</v>
      </c>
      <c r="B5797" s="129" t="s">
        <v>29040</v>
      </c>
      <c r="C5797" s="129"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25">
        <v>4388130.22</v>
      </c>
      <c r="Q5797" s="122" t="s">
        <v>26406</v>
      </c>
    </row>
    <row r="5798" spans="1:17" ht="60">
      <c r="A5798" s="129">
        <v>5802</v>
      </c>
      <c r="B5798" s="129" t="s">
        <v>29040</v>
      </c>
      <c r="C5798" s="129"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25">
        <v>2486534.02</v>
      </c>
      <c r="Q5798" s="122" t="s">
        <v>26307</v>
      </c>
    </row>
    <row r="5799" spans="1:17" ht="60">
      <c r="A5799" s="129">
        <v>5803</v>
      </c>
      <c r="B5799" s="129" t="s">
        <v>29040</v>
      </c>
      <c r="C5799" s="129"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25">
        <v>10726948.68</v>
      </c>
      <c r="Q5799" s="122" t="s">
        <v>23627</v>
      </c>
    </row>
    <row r="5800" spans="1:17" ht="60">
      <c r="A5800" s="129">
        <v>5804</v>
      </c>
      <c r="B5800" s="129" t="s">
        <v>29040</v>
      </c>
      <c r="C5800" s="129"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25">
        <v>2222968.88</v>
      </c>
      <c r="Q5800" s="122" t="s">
        <v>23627</v>
      </c>
    </row>
    <row r="5801" spans="1:17" ht="60">
      <c r="A5801" s="129">
        <v>5805</v>
      </c>
      <c r="B5801" s="129" t="s">
        <v>29040</v>
      </c>
      <c r="C5801" s="129"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25">
        <v>4436476.21</v>
      </c>
      <c r="Q5801" s="122" t="s">
        <v>26407</v>
      </c>
    </row>
    <row r="5802" spans="1:17" ht="60">
      <c r="A5802" s="129">
        <v>5806</v>
      </c>
      <c r="B5802" s="129" t="s">
        <v>29040</v>
      </c>
      <c r="C5802" s="129"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29040</v>
      </c>
      <c r="C5803" s="129"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25">
        <v>2426558.11</v>
      </c>
      <c r="Q5803" s="122" t="s">
        <v>26408</v>
      </c>
    </row>
    <row r="5804" spans="1:17" ht="60">
      <c r="A5804" s="129">
        <v>5808</v>
      </c>
      <c r="B5804" s="129" t="s">
        <v>29040</v>
      </c>
      <c r="C5804" s="129"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25">
        <v>3697666.25</v>
      </c>
      <c r="Q5804" s="122" t="s">
        <v>26409</v>
      </c>
    </row>
    <row r="5805" spans="1:17" ht="75">
      <c r="A5805" s="129">
        <v>5809</v>
      </c>
      <c r="B5805" s="129" t="s">
        <v>29040</v>
      </c>
      <c r="C5805" s="129"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29040</v>
      </c>
      <c r="C5806" s="129"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29040</v>
      </c>
      <c r="C5807" s="129"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40907</v>
      </c>
      <c r="P5807" s="125">
        <v>4531000</v>
      </c>
      <c r="Q5807" s="122" t="s">
        <v>19</v>
      </c>
    </row>
    <row r="5808" spans="1:17" ht="30">
      <c r="A5808" s="129">
        <v>5812</v>
      </c>
      <c r="B5808" s="129" t="s">
        <v>29039</v>
      </c>
      <c r="C5808" s="129"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25">
        <v>450000</v>
      </c>
      <c r="Q5808" s="122" t="s">
        <v>19</v>
      </c>
    </row>
    <row r="5809" spans="1:17" ht="30">
      <c r="A5809" s="129">
        <v>5813</v>
      </c>
      <c r="B5809" s="129" t="s">
        <v>29040</v>
      </c>
      <c r="C5809" s="129"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29040</v>
      </c>
      <c r="C5810" s="129"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25">
        <v>2599646.5699999998</v>
      </c>
      <c r="Q5810" s="122" t="s">
        <v>23572</v>
      </c>
    </row>
    <row r="5811" spans="1:17" ht="60">
      <c r="A5811" s="129">
        <v>5815</v>
      </c>
      <c r="B5811" s="129" t="s">
        <v>29039</v>
      </c>
      <c r="C5811" s="129"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25">
        <v>885000</v>
      </c>
      <c r="Q5811" s="122" t="s">
        <v>19</v>
      </c>
    </row>
    <row r="5812" spans="1:17" ht="60">
      <c r="A5812" s="129">
        <v>5816</v>
      </c>
      <c r="B5812" s="129" t="s">
        <v>29039</v>
      </c>
      <c r="C5812" s="129"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25">
        <v>908000</v>
      </c>
      <c r="Q5812" s="122" t="s">
        <v>19</v>
      </c>
    </row>
    <row r="5813" spans="1:17" ht="60">
      <c r="A5813" s="129">
        <v>5817</v>
      </c>
      <c r="B5813" s="129" t="s">
        <v>29039</v>
      </c>
      <c r="C5813" s="129"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25">
        <v>715306</v>
      </c>
      <c r="Q5813" s="122" t="s">
        <v>19</v>
      </c>
    </row>
    <row r="5814" spans="1:17" ht="60">
      <c r="A5814" s="129">
        <v>5818</v>
      </c>
      <c r="B5814" s="129" t="s">
        <v>29039</v>
      </c>
      <c r="C5814" s="129"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25">
        <v>691347</v>
      </c>
      <c r="Q5814" s="122" t="s">
        <v>19</v>
      </c>
    </row>
    <row r="5815" spans="1:17" ht="60">
      <c r="A5815" s="129">
        <v>5819</v>
      </c>
      <c r="B5815" s="129" t="s">
        <v>29039</v>
      </c>
      <c r="C5815" s="129"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25">
        <v>330150</v>
      </c>
      <c r="Q5815" s="122" t="s">
        <v>19</v>
      </c>
    </row>
    <row r="5816" spans="1:17" ht="60">
      <c r="A5816" s="129">
        <v>5820</v>
      </c>
      <c r="B5816" s="129" t="s">
        <v>29039</v>
      </c>
      <c r="C5816" s="129"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25">
        <v>130000</v>
      </c>
      <c r="Q5816" s="122" t="s">
        <v>19</v>
      </c>
    </row>
    <row r="5817" spans="1:17" ht="60">
      <c r="A5817" s="129">
        <v>5821</v>
      </c>
      <c r="B5817" s="129" t="s">
        <v>29039</v>
      </c>
      <c r="C5817" s="129"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25">
        <v>399652</v>
      </c>
      <c r="Q5817" s="122" t="s">
        <v>19</v>
      </c>
    </row>
    <row r="5818" spans="1:17" ht="60">
      <c r="A5818" s="129">
        <v>5822</v>
      </c>
      <c r="B5818" s="129" t="s">
        <v>29039</v>
      </c>
      <c r="C5818" s="129"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29039</v>
      </c>
      <c r="C5819" s="129"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25">
        <v>1400000</v>
      </c>
      <c r="Q5819" s="122" t="s">
        <v>19</v>
      </c>
    </row>
    <row r="5820" spans="1:17" ht="60">
      <c r="A5820" s="129">
        <v>5824</v>
      </c>
      <c r="B5820" s="129" t="s">
        <v>29039</v>
      </c>
      <c r="C5820" s="129"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25">
        <v>780000</v>
      </c>
      <c r="Q5820" s="122" t="s">
        <v>19</v>
      </c>
    </row>
    <row r="5821" spans="1:17" ht="75">
      <c r="A5821" s="129">
        <v>5825</v>
      </c>
      <c r="B5821" s="129" t="s">
        <v>29039</v>
      </c>
      <c r="C5821" s="129"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25">
        <v>203669</v>
      </c>
      <c r="Q5821" s="122" t="s">
        <v>19</v>
      </c>
    </row>
    <row r="5822" spans="1:17" ht="15">
      <c r="A5822" s="129">
        <v>5826</v>
      </c>
      <c r="B5822" s="129" t="s">
        <v>31520</v>
      </c>
      <c r="C5822" s="129"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25">
        <v>240000</v>
      </c>
      <c r="Q5822" s="122" t="s">
        <v>19</v>
      </c>
    </row>
    <row r="5823" spans="1:17" ht="30">
      <c r="A5823" s="129">
        <v>5827</v>
      </c>
      <c r="B5823" s="129" t="s">
        <v>31520</v>
      </c>
      <c r="C5823" s="129"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25">
        <v>190000</v>
      </c>
      <c r="Q5823" s="122" t="s">
        <v>19</v>
      </c>
    </row>
    <row r="5824" spans="1:17" ht="60">
      <c r="A5824" s="129">
        <v>5828</v>
      </c>
      <c r="B5824" s="129" t="s">
        <v>29039</v>
      </c>
      <c r="C5824" s="129"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29039</v>
      </c>
      <c r="C5825" s="129"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29039</v>
      </c>
      <c r="C5826" s="129"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29039</v>
      </c>
      <c r="C5827" s="129"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29039</v>
      </c>
      <c r="C5828" s="129"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29039</v>
      </c>
      <c r="C5829" s="129"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29039</v>
      </c>
      <c r="C5830" s="129"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29039</v>
      </c>
      <c r="C5831" s="129"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29039</v>
      </c>
      <c r="C5832" s="129"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29039</v>
      </c>
      <c r="C5833" s="129"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29039</v>
      </c>
      <c r="C5834" s="129"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29039</v>
      </c>
      <c r="C5835" s="129"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29039</v>
      </c>
      <c r="C5836" s="129"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29039</v>
      </c>
      <c r="C5837" s="129"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29039</v>
      </c>
      <c r="C5838" s="129"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29039</v>
      </c>
      <c r="C5839" s="129"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29039</v>
      </c>
      <c r="C5840" s="129"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29039</v>
      </c>
      <c r="C5841" s="129"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29039</v>
      </c>
      <c r="C5842" s="129"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29039</v>
      </c>
      <c r="C5843" s="129"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29039</v>
      </c>
      <c r="C5844" s="129"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29039</v>
      </c>
      <c r="C5845" s="129"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29039</v>
      </c>
      <c r="C5846" s="129"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29039</v>
      </c>
      <c r="C5847" s="129"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29039</v>
      </c>
      <c r="C5848" s="129"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29039</v>
      </c>
      <c r="C5849" s="129"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29039</v>
      </c>
      <c r="C5850" s="129"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29039</v>
      </c>
      <c r="C5851" s="129"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25">
        <v>5112046</v>
      </c>
      <c r="Q5851" s="122" t="s">
        <v>19</v>
      </c>
    </row>
    <row r="5852" spans="1:17" ht="60">
      <c r="A5852" s="129">
        <v>5856</v>
      </c>
      <c r="B5852" s="129" t="s">
        <v>29039</v>
      </c>
      <c r="C5852" s="129"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29039</v>
      </c>
      <c r="C5853" s="129"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29039</v>
      </c>
      <c r="C5854" s="129"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29039</v>
      </c>
      <c r="C5855" s="129"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29039</v>
      </c>
      <c r="C5856" s="129"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29039</v>
      </c>
      <c r="C5857" s="129"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29039</v>
      </c>
      <c r="C5858" s="129"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29039</v>
      </c>
      <c r="C5859" s="129"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29039</v>
      </c>
      <c r="C5860" s="129"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29039</v>
      </c>
      <c r="C5861" s="129"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29039</v>
      </c>
      <c r="C5862" s="129"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29039</v>
      </c>
      <c r="C5863" s="129"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29039</v>
      </c>
      <c r="C5864" s="129"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29039</v>
      </c>
      <c r="C5865" s="129"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29040</v>
      </c>
      <c r="C5866" s="129"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29040</v>
      </c>
      <c r="C5867" s="129"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29040</v>
      </c>
      <c r="C5868" s="129"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29039</v>
      </c>
      <c r="C5869" s="129"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29040</v>
      </c>
      <c r="C5870" s="129"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29039</v>
      </c>
      <c r="C5871" s="129"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29039</v>
      </c>
      <c r="C5872" s="129"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29039</v>
      </c>
      <c r="C5873" s="129"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29039</v>
      </c>
      <c r="C5874" s="129"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29039</v>
      </c>
      <c r="C5875" s="129"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29039</v>
      </c>
      <c r="C5876" s="129"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29039</v>
      </c>
      <c r="C5877" s="129"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29039</v>
      </c>
      <c r="C5878" s="129"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29039</v>
      </c>
      <c r="C5879" s="129"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29039</v>
      </c>
      <c r="C5880" s="129"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29039</v>
      </c>
      <c r="C5881" s="129"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29039</v>
      </c>
      <c r="C5882" s="129"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29039</v>
      </c>
      <c r="C5883" s="129"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29039</v>
      </c>
      <c r="C5884" s="129"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25">
        <v>496980</v>
      </c>
      <c r="Q5884" s="122" t="s">
        <v>24597</v>
      </c>
    </row>
    <row r="5885" spans="1:17" ht="60">
      <c r="A5885" s="129">
        <v>5889</v>
      </c>
      <c r="B5885" s="129" t="s">
        <v>29039</v>
      </c>
      <c r="C5885" s="129"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29039</v>
      </c>
      <c r="C5886" s="129"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29039</v>
      </c>
      <c r="C5887" s="129"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29039</v>
      </c>
      <c r="C5888" s="129"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25">
        <v>1343000</v>
      </c>
      <c r="Q5888" s="122" t="s">
        <v>19</v>
      </c>
    </row>
    <row r="5889" spans="1:17" ht="60">
      <c r="A5889" s="129">
        <v>5893</v>
      </c>
      <c r="B5889" s="129" t="s">
        <v>29039</v>
      </c>
      <c r="C5889" s="129"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29039</v>
      </c>
      <c r="C5890" s="129"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25">
        <v>194025</v>
      </c>
      <c r="Q5890" s="122" t="s">
        <v>19</v>
      </c>
    </row>
    <row r="5891" spans="1:17" ht="60">
      <c r="A5891" s="129">
        <v>5895</v>
      </c>
      <c r="B5891" s="129" t="s">
        <v>29039</v>
      </c>
      <c r="C5891" s="129"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25">
        <v>3870485</v>
      </c>
      <c r="Q5891" s="122" t="s">
        <v>19</v>
      </c>
    </row>
    <row r="5892" spans="1:17" ht="60">
      <c r="A5892" s="129">
        <v>5896</v>
      </c>
      <c r="B5892" s="129" t="s">
        <v>29039</v>
      </c>
      <c r="C5892" s="129"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25">
        <v>3526515</v>
      </c>
      <c r="Q5892" s="122" t="s">
        <v>19</v>
      </c>
    </row>
    <row r="5893" spans="1:17" ht="60">
      <c r="A5893" s="129">
        <v>5897</v>
      </c>
      <c r="B5893" s="129" t="s">
        <v>29040</v>
      </c>
      <c r="C5893" s="129"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29039</v>
      </c>
      <c r="C5894" s="129"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25">
        <v>492148</v>
      </c>
      <c r="Q5894" s="122" t="s">
        <v>19</v>
      </c>
    </row>
    <row r="5895" spans="1:17" ht="60">
      <c r="A5895" s="129">
        <v>5899</v>
      </c>
      <c r="B5895" s="129" t="s">
        <v>29039</v>
      </c>
      <c r="C5895" s="129"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25">
        <v>2715000</v>
      </c>
      <c r="Q5895" s="122" t="s">
        <v>19</v>
      </c>
    </row>
    <row r="5896" spans="1:17" ht="60">
      <c r="A5896" s="129">
        <v>5900</v>
      </c>
      <c r="B5896" s="129" t="s">
        <v>29039</v>
      </c>
      <c r="C5896" s="129"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29039</v>
      </c>
      <c r="C5897" s="129"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25">
        <v>642000</v>
      </c>
      <c r="Q5897" s="122" t="s">
        <v>19</v>
      </c>
    </row>
    <row r="5898" spans="1:17" ht="60">
      <c r="A5898" s="129">
        <v>5902</v>
      </c>
      <c r="B5898" s="129" t="s">
        <v>29039</v>
      </c>
      <c r="C5898" s="129"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25">
        <v>3878542</v>
      </c>
      <c r="Q5898" s="122" t="s">
        <v>19</v>
      </c>
    </row>
    <row r="5899" spans="1:17" ht="60">
      <c r="A5899" s="129">
        <v>5903</v>
      </c>
      <c r="B5899" s="129" t="s">
        <v>29039</v>
      </c>
      <c r="C5899" s="129"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25">
        <v>1319000</v>
      </c>
      <c r="Q5899" s="122" t="s">
        <v>19</v>
      </c>
    </row>
    <row r="5900" spans="1:17" ht="60">
      <c r="A5900" s="129">
        <v>5904</v>
      </c>
      <c r="B5900" s="129" t="s">
        <v>29039</v>
      </c>
      <c r="C5900" s="129"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25">
        <v>6043000</v>
      </c>
      <c r="Q5900" s="122" t="s">
        <v>19</v>
      </c>
    </row>
    <row r="5901" spans="1:17" ht="60">
      <c r="A5901" s="129">
        <v>5905</v>
      </c>
      <c r="B5901" s="129" t="s">
        <v>29039</v>
      </c>
      <c r="C5901" s="129"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29039</v>
      </c>
      <c r="C5902" s="129"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25">
        <v>136419</v>
      </c>
      <c r="Q5902" s="122" t="s">
        <v>19</v>
      </c>
    </row>
    <row r="5903" spans="1:17" ht="60">
      <c r="A5903" s="129">
        <v>5907</v>
      </c>
      <c r="B5903" s="129" t="s">
        <v>29039</v>
      </c>
      <c r="C5903" s="129"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25">
        <v>1204000</v>
      </c>
      <c r="Q5903" s="122" t="s">
        <v>19</v>
      </c>
    </row>
    <row r="5904" spans="1:17" ht="60">
      <c r="A5904" s="129">
        <v>5908</v>
      </c>
      <c r="B5904" s="129" t="s">
        <v>29039</v>
      </c>
      <c r="C5904" s="129"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25">
        <v>47762</v>
      </c>
      <c r="Q5904" s="122" t="s">
        <v>19</v>
      </c>
    </row>
    <row r="5905" spans="1:17" ht="60">
      <c r="A5905" s="129">
        <v>5909</v>
      </c>
      <c r="B5905" s="129" t="s">
        <v>29039</v>
      </c>
      <c r="C5905" s="129"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25">
        <v>1015238</v>
      </c>
      <c r="Q5905" s="122" t="s">
        <v>19</v>
      </c>
    </row>
    <row r="5906" spans="1:17" ht="60">
      <c r="A5906" s="129">
        <v>5910</v>
      </c>
      <c r="B5906" s="129" t="s">
        <v>29039</v>
      </c>
      <c r="C5906" s="129"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25">
        <v>1504000</v>
      </c>
      <c r="Q5906" s="122" t="s">
        <v>19</v>
      </c>
    </row>
    <row r="5907" spans="1:17" ht="60">
      <c r="A5907" s="129">
        <v>5911</v>
      </c>
      <c r="B5907" s="129" t="s">
        <v>29039</v>
      </c>
      <c r="C5907" s="129"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25">
        <v>192691</v>
      </c>
      <c r="Q5907" s="122" t="s">
        <v>19</v>
      </c>
    </row>
    <row r="5908" spans="1:17" ht="60">
      <c r="A5908" s="129">
        <v>5912</v>
      </c>
      <c r="B5908" s="129" t="s">
        <v>29039</v>
      </c>
      <c r="C5908" s="129"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25">
        <v>1228000</v>
      </c>
      <c r="Q5908" s="122" t="s">
        <v>19</v>
      </c>
    </row>
    <row r="5909" spans="1:17" ht="60">
      <c r="A5909" s="129">
        <v>5913</v>
      </c>
      <c r="B5909" s="129" t="s">
        <v>29039</v>
      </c>
      <c r="C5909" s="129"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25">
        <v>248220</v>
      </c>
      <c r="Q5909" s="122" t="s">
        <v>19</v>
      </c>
    </row>
    <row r="5910" spans="1:17" ht="60">
      <c r="A5910" s="129">
        <v>5914</v>
      </c>
      <c r="B5910" s="129" t="s">
        <v>29039</v>
      </c>
      <c r="C5910" s="129"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25">
        <v>441981</v>
      </c>
      <c r="Q5910" s="122" t="s">
        <v>19</v>
      </c>
    </row>
    <row r="5911" spans="1:17" ht="60">
      <c r="A5911" s="129">
        <v>5915</v>
      </c>
      <c r="B5911" s="129" t="s">
        <v>29039</v>
      </c>
      <c r="C5911" s="129"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25">
        <v>236104</v>
      </c>
      <c r="Q5911" s="122" t="s">
        <v>19</v>
      </c>
    </row>
    <row r="5912" spans="1:17" ht="60">
      <c r="A5912" s="129">
        <v>5916</v>
      </c>
      <c r="B5912" s="129" t="s">
        <v>29039</v>
      </c>
      <c r="C5912" s="129"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25">
        <v>6744000</v>
      </c>
      <c r="Q5912" s="122" t="s">
        <v>19</v>
      </c>
    </row>
    <row r="5913" spans="1:17" ht="60">
      <c r="A5913" s="129">
        <v>5917</v>
      </c>
      <c r="B5913" s="129" t="s">
        <v>31520</v>
      </c>
      <c r="C5913" s="129"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25">
        <v>524715</v>
      </c>
      <c r="Q5913" s="122" t="s">
        <v>19</v>
      </c>
    </row>
    <row r="5914" spans="1:17" ht="60">
      <c r="A5914" s="129">
        <v>5918</v>
      </c>
      <c r="B5914" s="129" t="s">
        <v>29039</v>
      </c>
      <c r="C5914" s="129"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25">
        <v>96425</v>
      </c>
      <c r="Q5914" s="122" t="s">
        <v>19</v>
      </c>
    </row>
    <row r="5915" spans="1:17" ht="60">
      <c r="A5915" s="129">
        <v>5919</v>
      </c>
      <c r="B5915" s="129" t="s">
        <v>29039</v>
      </c>
      <c r="C5915" s="129"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25">
        <v>1795000</v>
      </c>
      <c r="Q5915" s="122" t="s">
        <v>19</v>
      </c>
    </row>
    <row r="5916" spans="1:17" ht="60">
      <c r="A5916" s="129">
        <v>5920</v>
      </c>
      <c r="B5916" s="129" t="s">
        <v>29039</v>
      </c>
      <c r="C5916" s="129"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25">
        <v>540000</v>
      </c>
      <c r="Q5916" s="122" t="s">
        <v>19</v>
      </c>
    </row>
    <row r="5917" spans="1:17" ht="60">
      <c r="A5917" s="129">
        <v>5921</v>
      </c>
      <c r="B5917" s="129" t="s">
        <v>29039</v>
      </c>
      <c r="C5917" s="129"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25">
        <v>42963</v>
      </c>
      <c r="Q5917" s="122" t="s">
        <v>19</v>
      </c>
    </row>
    <row r="5918" spans="1:17" ht="60">
      <c r="A5918" s="129">
        <v>5922</v>
      </c>
      <c r="B5918" s="129" t="s">
        <v>29039</v>
      </c>
      <c r="C5918" s="129"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29039</v>
      </c>
      <c r="C5919" s="129"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25">
        <v>4105745</v>
      </c>
      <c r="Q5919" s="122" t="s">
        <v>19</v>
      </c>
    </row>
    <row r="5920" spans="1:17" ht="60">
      <c r="A5920" s="129">
        <v>5924</v>
      </c>
      <c r="B5920" s="129" t="s">
        <v>29039</v>
      </c>
      <c r="C5920" s="129"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25">
        <v>2465406</v>
      </c>
      <c r="Q5920" s="122" t="s">
        <v>19</v>
      </c>
    </row>
    <row r="5921" spans="1:17" ht="60">
      <c r="A5921" s="129">
        <v>5925</v>
      </c>
      <c r="B5921" s="129" t="s">
        <v>29039</v>
      </c>
      <c r="C5921" s="129"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25">
        <v>786651</v>
      </c>
      <c r="Q5921" s="122" t="s">
        <v>19</v>
      </c>
    </row>
    <row r="5922" spans="1:17" ht="60">
      <c r="A5922" s="129">
        <v>5926</v>
      </c>
      <c r="B5922" s="129" t="s">
        <v>29040</v>
      </c>
      <c r="C5922" s="129"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25">
        <v>3208302</v>
      </c>
      <c r="Q5922" s="122" t="s">
        <v>24411</v>
      </c>
    </row>
    <row r="5923" spans="1:17" ht="60">
      <c r="A5923" s="129">
        <v>5927</v>
      </c>
      <c r="B5923" s="129" t="s">
        <v>29040</v>
      </c>
      <c r="C5923" s="129"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24109</v>
      </c>
    </row>
    <row r="5924" spans="1:17" ht="60">
      <c r="A5924" s="129">
        <v>5928</v>
      </c>
      <c r="B5924" s="129" t="s">
        <v>29040</v>
      </c>
      <c r="C5924" s="129"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23767</v>
      </c>
    </row>
    <row r="5925" spans="1:17" ht="60">
      <c r="A5925" s="129">
        <v>5929</v>
      </c>
      <c r="B5925" s="129" t="s">
        <v>29040</v>
      </c>
      <c r="C5925" s="129"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25">
        <v>344651</v>
      </c>
      <c r="Q5925" s="122" t="s">
        <v>26478</v>
      </c>
    </row>
    <row r="5926" spans="1:17" ht="60">
      <c r="A5926" s="129">
        <v>5930</v>
      </c>
      <c r="B5926" s="129" t="s">
        <v>29040</v>
      </c>
      <c r="C5926" s="129"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25">
        <v>3550530</v>
      </c>
      <c r="Q5926" s="122" t="s">
        <v>26479</v>
      </c>
    </row>
    <row r="5927" spans="1:17" ht="60">
      <c r="A5927" s="129">
        <v>5931</v>
      </c>
      <c r="B5927" s="129" t="s">
        <v>29040</v>
      </c>
      <c r="C5927" s="129"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25">
        <v>3734298</v>
      </c>
      <c r="Q5927" s="122" t="s">
        <v>23761</v>
      </c>
    </row>
    <row r="5928" spans="1:17" ht="60">
      <c r="A5928" s="129">
        <v>5932</v>
      </c>
      <c r="B5928" s="129" t="s">
        <v>29039</v>
      </c>
      <c r="C5928" s="129"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29039</v>
      </c>
      <c r="C5929" s="129"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29039</v>
      </c>
      <c r="C5930" s="129"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29040</v>
      </c>
      <c r="C5931" s="129"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25">
        <v>752460</v>
      </c>
      <c r="Q5931" s="122" t="s">
        <v>23549</v>
      </c>
    </row>
    <row r="5932" spans="1:17" ht="60">
      <c r="A5932" s="129">
        <v>5936</v>
      </c>
      <c r="B5932" s="129" t="s">
        <v>29040</v>
      </c>
      <c r="C5932" s="129"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25">
        <v>2386657</v>
      </c>
      <c r="Q5932" s="122" t="s">
        <v>24007</v>
      </c>
    </row>
    <row r="5933" spans="1:17" ht="60">
      <c r="A5933" s="129">
        <v>5937</v>
      </c>
      <c r="B5933" s="129" t="s">
        <v>29039</v>
      </c>
      <c r="C5933" s="129"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25">
        <v>1768873</v>
      </c>
      <c r="Q5933" s="122" t="s">
        <v>24093</v>
      </c>
    </row>
    <row r="5934" spans="1:17" ht="60">
      <c r="A5934" s="129">
        <v>5938</v>
      </c>
      <c r="B5934" s="129" t="s">
        <v>29040</v>
      </c>
      <c r="C5934" s="129"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24797</v>
      </c>
    </row>
    <row r="5935" spans="1:17" ht="60">
      <c r="A5935" s="129">
        <v>5939</v>
      </c>
      <c r="B5935" s="129" t="s">
        <v>29039</v>
      </c>
      <c r="C5935" s="129"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29039</v>
      </c>
      <c r="C5936" s="129"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25">
        <v>1165850</v>
      </c>
      <c r="Q5936" s="122" t="s">
        <v>19</v>
      </c>
    </row>
    <row r="5937" spans="1:17" ht="75">
      <c r="A5937" s="129">
        <v>5941</v>
      </c>
      <c r="B5937" s="129" t="s">
        <v>29039</v>
      </c>
      <c r="C5937" s="129"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29039</v>
      </c>
      <c r="C5938" s="129"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25">
        <v>403461</v>
      </c>
      <c r="Q5938" s="122" t="s">
        <v>19</v>
      </c>
    </row>
    <row r="5939" spans="1:17" ht="60">
      <c r="A5939" s="129">
        <v>5943</v>
      </c>
      <c r="B5939" s="129" t="s">
        <v>29039</v>
      </c>
      <c r="C5939" s="129"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29040</v>
      </c>
      <c r="C5940" s="129"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25">
        <v>330214</v>
      </c>
      <c r="Q5940" s="122" t="s">
        <v>23627</v>
      </c>
    </row>
    <row r="5941" spans="1:17" ht="60">
      <c r="A5941" s="129">
        <v>5945</v>
      </c>
      <c r="B5941" s="129" t="s">
        <v>29039</v>
      </c>
      <c r="C5941" s="129"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29040</v>
      </c>
      <c r="C5942" s="129"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25">
        <v>1048512</v>
      </c>
      <c r="Q5942" s="122" t="s">
        <v>26482</v>
      </c>
    </row>
    <row r="5943" spans="1:17" ht="60">
      <c r="A5943" s="129">
        <v>5947</v>
      </c>
      <c r="B5943" s="129" t="s">
        <v>29040</v>
      </c>
      <c r="C5943" s="129"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25">
        <v>2507804</v>
      </c>
      <c r="Q5943" s="122" t="s">
        <v>25801</v>
      </c>
    </row>
    <row r="5944" spans="1:17" ht="60">
      <c r="A5944" s="129">
        <v>5948</v>
      </c>
      <c r="B5944" s="129" t="s">
        <v>29039</v>
      </c>
      <c r="C5944" s="129"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25">
        <v>631890</v>
      </c>
      <c r="Q5944" s="122" t="s">
        <v>19</v>
      </c>
    </row>
    <row r="5945" spans="1:17" ht="60">
      <c r="A5945" s="129">
        <v>5949</v>
      </c>
      <c r="B5945" s="129" t="s">
        <v>29040</v>
      </c>
      <c r="C5945" s="129"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25">
        <v>1066347</v>
      </c>
      <c r="Q5945" s="122" t="s">
        <v>25599</v>
      </c>
    </row>
    <row r="5946" spans="1:17" ht="60">
      <c r="A5946" s="129">
        <v>5950</v>
      </c>
      <c r="B5946" s="129" t="s">
        <v>29040</v>
      </c>
      <c r="C5946" s="129"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25">
        <v>1581985</v>
      </c>
      <c r="Q5946" s="122" t="s">
        <v>23680</v>
      </c>
    </row>
    <row r="5947" spans="1:17" ht="60">
      <c r="A5947" s="129">
        <v>5951</v>
      </c>
      <c r="B5947" s="129" t="s">
        <v>29040</v>
      </c>
      <c r="C5947" s="129"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25">
        <v>1858550</v>
      </c>
      <c r="Q5947" s="122" t="s">
        <v>23960</v>
      </c>
    </row>
    <row r="5948" spans="1:17" ht="60">
      <c r="A5948" s="129">
        <v>5952</v>
      </c>
      <c r="B5948" s="129" t="s">
        <v>29039</v>
      </c>
      <c r="C5948" s="129"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25">
        <v>750000</v>
      </c>
      <c r="Q5948" s="122" t="s">
        <v>19</v>
      </c>
    </row>
    <row r="5949" spans="1:17" ht="60">
      <c r="A5949" s="129">
        <v>5953</v>
      </c>
      <c r="B5949" s="129" t="s">
        <v>29040</v>
      </c>
      <c r="C5949" s="129"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25">
        <v>769980</v>
      </c>
      <c r="Q5949" s="122" t="s">
        <v>23717</v>
      </c>
    </row>
    <row r="5950" spans="1:17" ht="60">
      <c r="A5950" s="129">
        <v>5954</v>
      </c>
      <c r="B5950" s="129" t="s">
        <v>29039</v>
      </c>
      <c r="C5950" s="129"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25">
        <v>819695</v>
      </c>
      <c r="Q5950" s="122" t="s">
        <v>19</v>
      </c>
    </row>
    <row r="5951" spans="1:17" ht="60">
      <c r="A5951" s="129">
        <v>5955</v>
      </c>
      <c r="B5951" s="129" t="s">
        <v>29040</v>
      </c>
      <c r="C5951" s="129"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29040</v>
      </c>
      <c r="C5952" s="129"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25">
        <v>740740</v>
      </c>
      <c r="Q5952" s="122" t="s">
        <v>24071</v>
      </c>
    </row>
    <row r="5953" spans="1:17" ht="60">
      <c r="A5953" s="129">
        <v>5957</v>
      </c>
      <c r="B5953" s="129" t="s">
        <v>29039</v>
      </c>
      <c r="C5953" s="129"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29039</v>
      </c>
      <c r="C5954" s="129"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25">
        <v>2149158</v>
      </c>
      <c r="Q5954" s="122" t="s">
        <v>24212</v>
      </c>
    </row>
    <row r="5955" spans="1:17" ht="60">
      <c r="A5955" s="129">
        <v>5959</v>
      </c>
      <c r="B5955" s="129" t="s">
        <v>29039</v>
      </c>
      <c r="C5955" s="129"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24277</v>
      </c>
    </row>
    <row r="5956" spans="1:17" ht="60">
      <c r="A5956" s="129">
        <v>5960</v>
      </c>
      <c r="B5956" s="129" t="s">
        <v>29039</v>
      </c>
      <c r="C5956" s="129"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29039</v>
      </c>
      <c r="C5957" s="129"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25">
        <v>839177</v>
      </c>
      <c r="Q5957" s="122" t="s">
        <v>24159</v>
      </c>
    </row>
    <row r="5958" spans="1:17" ht="60">
      <c r="A5958" s="129">
        <v>5962</v>
      </c>
      <c r="B5958" s="129" t="s">
        <v>29039</v>
      </c>
      <c r="C5958" s="129"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25">
        <v>1925417</v>
      </c>
      <c r="Q5958" s="122" t="s">
        <v>25200</v>
      </c>
    </row>
    <row r="5959" spans="1:17" ht="60">
      <c r="A5959" s="129">
        <v>5963</v>
      </c>
      <c r="B5959" s="129" t="s">
        <v>29040</v>
      </c>
      <c r="C5959" s="129"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25">
        <v>895503</v>
      </c>
      <c r="Q5959" s="122" t="s">
        <v>23928</v>
      </c>
    </row>
    <row r="5960" spans="1:17" ht="60">
      <c r="A5960" s="129">
        <v>5964</v>
      </c>
      <c r="B5960" s="129" t="s">
        <v>31521</v>
      </c>
      <c r="C5960" s="129"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25">
        <v>3022193</v>
      </c>
      <c r="Q5960" s="122" t="s">
        <v>19</v>
      </c>
    </row>
    <row r="5961" spans="1:17" ht="60">
      <c r="A5961" s="129">
        <v>5965</v>
      </c>
      <c r="B5961" s="129" t="s">
        <v>29040</v>
      </c>
      <c r="C5961" s="129"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25">
        <v>918268</v>
      </c>
      <c r="Q5961" s="122" t="s">
        <v>24100</v>
      </c>
    </row>
    <row r="5962" spans="1:17" ht="60">
      <c r="A5962" s="129">
        <v>5966</v>
      </c>
      <c r="B5962" s="129" t="s">
        <v>29039</v>
      </c>
      <c r="C5962" s="129"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25">
        <v>2437935</v>
      </c>
      <c r="Q5962" s="122" t="s">
        <v>23747</v>
      </c>
    </row>
    <row r="5963" spans="1:17" ht="60">
      <c r="A5963" s="129">
        <v>5967</v>
      </c>
      <c r="B5963" s="129" t="s">
        <v>29039</v>
      </c>
      <c r="C5963" s="129"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29039</v>
      </c>
      <c r="C5964" s="129"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29039</v>
      </c>
      <c r="C5965" s="129"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29039</v>
      </c>
      <c r="C5966" s="129"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29039</v>
      </c>
      <c r="C5967" s="129"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25">
        <v>832716</v>
      </c>
      <c r="Q5967" s="122" t="s">
        <v>19</v>
      </c>
    </row>
    <row r="5968" spans="1:17" ht="75">
      <c r="A5968" s="129">
        <v>5972</v>
      </c>
      <c r="B5968" s="129" t="s">
        <v>29039</v>
      </c>
      <c r="C5968" s="129"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29039</v>
      </c>
      <c r="C5969" s="129"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25">
        <v>1340539</v>
      </c>
      <c r="Q5969" s="122" t="s">
        <v>23924</v>
      </c>
    </row>
    <row r="5970" spans="1:17" ht="60">
      <c r="A5970" s="129">
        <v>5974</v>
      </c>
      <c r="B5970" s="129" t="s">
        <v>29039</v>
      </c>
      <c r="C5970" s="129"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25">
        <v>7609004</v>
      </c>
      <c r="Q5970" s="122" t="s">
        <v>25731</v>
      </c>
    </row>
    <row r="5971" spans="1:17" ht="60">
      <c r="A5971" s="129">
        <v>5975</v>
      </c>
      <c r="B5971" s="129" t="s">
        <v>29039</v>
      </c>
      <c r="C5971" s="129"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25">
        <v>1120639</v>
      </c>
      <c r="Q5971" s="122" t="s">
        <v>23865</v>
      </c>
    </row>
    <row r="5972" spans="1:17" ht="60">
      <c r="A5972" s="129">
        <v>5976</v>
      </c>
      <c r="B5972" s="129" t="s">
        <v>29039</v>
      </c>
      <c r="C5972" s="129"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25">
        <v>1921697</v>
      </c>
      <c r="Q5972" s="122" t="s">
        <v>24261</v>
      </c>
    </row>
    <row r="5973" spans="1:17" ht="60">
      <c r="A5973" s="129">
        <v>5977</v>
      </c>
      <c r="B5973" s="129" t="s">
        <v>29039</v>
      </c>
      <c r="C5973" s="129"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29039</v>
      </c>
      <c r="C5974" s="129"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25">
        <v>3434916</v>
      </c>
      <c r="Q5974" s="122" t="s">
        <v>24977</v>
      </c>
    </row>
    <row r="5975" spans="1:17" ht="60">
      <c r="A5975" s="129">
        <v>5979</v>
      </c>
      <c r="B5975" s="129" t="s">
        <v>29039</v>
      </c>
      <c r="C5975" s="129"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29039</v>
      </c>
      <c r="C5976" s="129"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25">
        <v>1865847</v>
      </c>
      <c r="Q5976" s="122" t="s">
        <v>23952</v>
      </c>
    </row>
    <row r="5977" spans="1:17" ht="75">
      <c r="A5977" s="129">
        <v>5981</v>
      </c>
      <c r="B5977" s="129" t="s">
        <v>29039</v>
      </c>
      <c r="C5977" s="129"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25">
        <v>1835894</v>
      </c>
      <c r="Q5977" s="122" t="s">
        <v>24183</v>
      </c>
    </row>
    <row r="5978" spans="1:17" ht="60">
      <c r="A5978" s="129">
        <v>5982</v>
      </c>
      <c r="B5978" s="129" t="s">
        <v>29039</v>
      </c>
      <c r="C5978" s="129"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29039</v>
      </c>
      <c r="C5979" s="129"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29039</v>
      </c>
      <c r="C5980" s="129"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29039</v>
      </c>
      <c r="C5981" s="129"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25">
        <v>562653</v>
      </c>
      <c r="Q5981" s="122" t="s">
        <v>19</v>
      </c>
    </row>
    <row r="5982" spans="1:17" ht="60">
      <c r="A5982" s="129">
        <v>5986</v>
      </c>
      <c r="B5982" s="129" t="s">
        <v>29039</v>
      </c>
      <c r="C5982" s="129"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25">
        <v>180960</v>
      </c>
      <c r="Q5982" s="122" t="s">
        <v>19</v>
      </c>
    </row>
    <row r="5983" spans="1:17" ht="60">
      <c r="A5983" s="129">
        <v>5987</v>
      </c>
      <c r="B5983" s="129" t="s">
        <v>29039</v>
      </c>
      <c r="C5983" s="129"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29040</v>
      </c>
      <c r="C5984" s="129"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29040</v>
      </c>
      <c r="C5985" s="129"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25">
        <v>2199456</v>
      </c>
      <c r="Q5985" s="122" t="s">
        <v>23621</v>
      </c>
    </row>
    <row r="5986" spans="1:17" ht="60">
      <c r="A5986" s="129">
        <v>5990</v>
      </c>
      <c r="B5986" s="129" t="s">
        <v>29040</v>
      </c>
      <c r="C5986" s="129"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23654</v>
      </c>
    </row>
    <row r="5987" spans="1:17" ht="60">
      <c r="A5987" s="129">
        <v>5991</v>
      </c>
      <c r="B5987" s="129" t="s">
        <v>29040</v>
      </c>
      <c r="C5987" s="129"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25">
        <v>5074035</v>
      </c>
      <c r="Q5987" s="122" t="s">
        <v>26492</v>
      </c>
    </row>
    <row r="5988" spans="1:17" ht="60">
      <c r="A5988" s="129">
        <v>5992</v>
      </c>
      <c r="B5988" s="129" t="s">
        <v>29040</v>
      </c>
      <c r="C5988" s="129"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29040</v>
      </c>
      <c r="C5989" s="129"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26493</v>
      </c>
    </row>
    <row r="5990" spans="1:17" ht="60">
      <c r="A5990" s="129">
        <v>5994</v>
      </c>
      <c r="B5990" s="129" t="s">
        <v>29040</v>
      </c>
      <c r="C5990" s="129"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23649</v>
      </c>
    </row>
    <row r="5991" spans="1:17" ht="60">
      <c r="A5991" s="129">
        <v>5995</v>
      </c>
      <c r="B5991" s="129" t="s">
        <v>29040</v>
      </c>
      <c r="C5991" s="129"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25">
        <v>4313468</v>
      </c>
      <c r="Q5991" s="122" t="s">
        <v>23923</v>
      </c>
    </row>
    <row r="5992" spans="1:17" ht="60">
      <c r="A5992" s="129">
        <v>5996</v>
      </c>
      <c r="B5992" s="129" t="s">
        <v>29040</v>
      </c>
      <c r="C5992" s="129"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25">
        <v>4159044</v>
      </c>
      <c r="Q5992" s="122" t="s">
        <v>23871</v>
      </c>
    </row>
    <row r="5993" spans="1:17" ht="60">
      <c r="A5993" s="129">
        <v>5997</v>
      </c>
      <c r="B5993" s="129" t="s">
        <v>29040</v>
      </c>
      <c r="C5993" s="129"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24496</v>
      </c>
    </row>
    <row r="5994" spans="1:17" ht="60">
      <c r="A5994" s="129">
        <v>5998</v>
      </c>
      <c r="B5994" s="129" t="s">
        <v>29039</v>
      </c>
      <c r="C5994" s="129"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25">
        <v>5718302.2300000004</v>
      </c>
      <c r="Q5994" s="122" t="s">
        <v>23647</v>
      </c>
    </row>
    <row r="5995" spans="1:17" ht="60">
      <c r="A5995" s="129">
        <v>5999</v>
      </c>
      <c r="B5995" s="129" t="s">
        <v>31520</v>
      </c>
      <c r="C5995" s="129"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25">
        <v>3168470</v>
      </c>
      <c r="Q5995" s="122" t="s">
        <v>19</v>
      </c>
    </row>
    <row r="5996" spans="1:17" ht="60">
      <c r="A5996" s="129">
        <v>6000</v>
      </c>
      <c r="B5996" s="129" t="s">
        <v>29040</v>
      </c>
      <c r="C5996" s="129"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25">
        <v>657048</v>
      </c>
      <c r="Q5996" s="122" t="s">
        <v>26003</v>
      </c>
    </row>
    <row r="5997" spans="1:17" ht="75">
      <c r="A5997" s="129">
        <v>6001</v>
      </c>
      <c r="B5997" s="129" t="s">
        <v>29040</v>
      </c>
      <c r="C5997" s="129"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29040</v>
      </c>
      <c r="C5998" s="129"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29039</v>
      </c>
      <c r="C5999" s="129"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25">
        <v>2775064</v>
      </c>
      <c r="Q5999" s="122" t="s">
        <v>26478</v>
      </c>
    </row>
    <row r="6000" spans="1:17" ht="60">
      <c r="A6000" s="129">
        <v>6004</v>
      </c>
      <c r="B6000" s="129" t="s">
        <v>29039</v>
      </c>
      <c r="C6000" s="129"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29039</v>
      </c>
      <c r="C6001" s="129"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25">
        <v>3670203.6</v>
      </c>
      <c r="Q6001" s="122" t="s">
        <v>23631</v>
      </c>
    </row>
    <row r="6002" spans="1:17" ht="75">
      <c r="A6002" s="129">
        <v>6006</v>
      </c>
      <c r="B6002" s="129" t="s">
        <v>29039</v>
      </c>
      <c r="C6002" s="129"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25">
        <v>7914429</v>
      </c>
      <c r="Q6002" s="122" t="s">
        <v>19</v>
      </c>
    </row>
    <row r="6003" spans="1:17" ht="60">
      <c r="A6003" s="129">
        <v>6007</v>
      </c>
      <c r="B6003" s="129" t="s">
        <v>29040</v>
      </c>
      <c r="C6003" s="129"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29040</v>
      </c>
      <c r="C6004" s="129"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29040</v>
      </c>
      <c r="C6005" s="129"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29039</v>
      </c>
      <c r="C6006" s="129"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29040</v>
      </c>
      <c r="C6007" s="129"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29039</v>
      </c>
      <c r="C6008" s="129"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29040</v>
      </c>
      <c r="C6009" s="129"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25">
        <v>5175866</v>
      </c>
      <c r="Q6009" s="122" t="s">
        <v>26498</v>
      </c>
    </row>
    <row r="6010" spans="1:17" ht="75">
      <c r="A6010" s="129">
        <v>6014</v>
      </c>
      <c r="B6010" s="129" t="s">
        <v>29040</v>
      </c>
      <c r="C6010" s="129"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29039</v>
      </c>
      <c r="C6011" s="129"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25">
        <v>3958204</v>
      </c>
      <c r="Q6011" s="122" t="s">
        <v>23627</v>
      </c>
    </row>
    <row r="6012" spans="1:17" ht="60">
      <c r="A6012" s="129">
        <v>6016</v>
      </c>
      <c r="B6012" s="129" t="s">
        <v>29040</v>
      </c>
      <c r="C6012" s="129"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31520</v>
      </c>
      <c r="C6013" s="129"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25">
        <v>2522939</v>
      </c>
      <c r="Q6013" s="122" t="s">
        <v>19</v>
      </c>
    </row>
    <row r="6014" spans="1:17" ht="60">
      <c r="A6014" s="129">
        <v>6018</v>
      </c>
      <c r="B6014" s="129" t="s">
        <v>29039</v>
      </c>
      <c r="C6014" s="129"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25">
        <v>7485002</v>
      </c>
      <c r="Q6014" s="122" t="s">
        <v>25926</v>
      </c>
    </row>
    <row r="6015" spans="1:17" ht="60">
      <c r="A6015" s="129">
        <v>6019</v>
      </c>
      <c r="B6015" s="129" t="s">
        <v>29039</v>
      </c>
      <c r="C6015" s="129"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31520</v>
      </c>
      <c r="C6016" s="129"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25">
        <v>2218828</v>
      </c>
      <c r="Q6016" s="122" t="s">
        <v>19</v>
      </c>
    </row>
    <row r="6017" spans="1:17" ht="60">
      <c r="A6017" s="129">
        <v>6021</v>
      </c>
      <c r="B6017" s="129" t="s">
        <v>29039</v>
      </c>
      <c r="C6017" s="129"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29039</v>
      </c>
      <c r="C6018" s="129"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29039</v>
      </c>
      <c r="C6019" s="129"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29040</v>
      </c>
      <c r="C6020" s="129"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29040</v>
      </c>
      <c r="C6021" s="129"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25">
        <v>5020000</v>
      </c>
      <c r="Q6021" s="122" t="s">
        <v>19</v>
      </c>
    </row>
    <row r="6022" spans="1:17" ht="75">
      <c r="A6022" s="129">
        <v>6026</v>
      </c>
      <c r="B6022" s="129" t="s">
        <v>29039</v>
      </c>
      <c r="C6022" s="129"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29039</v>
      </c>
      <c r="C6023" s="129"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29040</v>
      </c>
      <c r="C6024" s="129"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29039</v>
      </c>
      <c r="C6025" s="129"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29039</v>
      </c>
      <c r="C6026" s="129"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29039</v>
      </c>
      <c r="C6027" s="129"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29039</v>
      </c>
      <c r="C6028" s="129"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29039</v>
      </c>
      <c r="C6029" s="129"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25">
        <v>402958</v>
      </c>
      <c r="Q6029" s="122" t="s">
        <v>19</v>
      </c>
    </row>
    <row r="6030" spans="1:17" ht="60">
      <c r="A6030" s="129">
        <v>6034</v>
      </c>
      <c r="B6030" s="129" t="s">
        <v>29039</v>
      </c>
      <c r="C6030" s="129"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25">
        <v>681576</v>
      </c>
      <c r="Q6030" s="122" t="s">
        <v>19</v>
      </c>
    </row>
    <row r="6031" spans="1:17" ht="60">
      <c r="A6031" s="129">
        <v>6035</v>
      </c>
      <c r="B6031" s="129" t="s">
        <v>31520</v>
      </c>
      <c r="C6031" s="129"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25">
        <v>220028</v>
      </c>
      <c r="Q6031" s="122" t="s">
        <v>19</v>
      </c>
    </row>
    <row r="6032" spans="1:17" ht="60">
      <c r="A6032" s="129">
        <v>6036</v>
      </c>
      <c r="B6032" s="129" t="s">
        <v>29039</v>
      </c>
      <c r="C6032" s="129"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29040</v>
      </c>
      <c r="C6033" s="129"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29039</v>
      </c>
      <c r="C6034" s="129"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29039</v>
      </c>
      <c r="C6035" s="129"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29039</v>
      </c>
      <c r="C6036" s="129"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29040</v>
      </c>
      <c r="C6037" s="129"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29039</v>
      </c>
      <c r="C6038" s="129"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25">
        <v>1084664</v>
      </c>
      <c r="Q6038" s="122" t="s">
        <v>19</v>
      </c>
    </row>
    <row r="6039" spans="1:17" ht="60">
      <c r="A6039" s="129">
        <v>6043</v>
      </c>
      <c r="B6039" s="129" t="s">
        <v>29040</v>
      </c>
      <c r="C6039" s="129"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29039</v>
      </c>
      <c r="C6040" s="129"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29039</v>
      </c>
      <c r="C6041" s="129"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29039</v>
      </c>
      <c r="C6042" s="129"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25">
        <v>5077840</v>
      </c>
      <c r="Q6042" s="122" t="s">
        <v>19</v>
      </c>
    </row>
    <row r="6043" spans="1:17" ht="60">
      <c r="A6043" s="129">
        <v>6047</v>
      </c>
      <c r="B6043" s="129" t="s">
        <v>29039</v>
      </c>
      <c r="C6043" s="129"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25">
        <v>4576901</v>
      </c>
      <c r="Q6043" s="122" t="s">
        <v>19</v>
      </c>
    </row>
    <row r="6044" spans="1:17" ht="75">
      <c r="A6044" s="129">
        <v>6048</v>
      </c>
      <c r="B6044" s="129" t="s">
        <v>29040</v>
      </c>
      <c r="C6044" s="129"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25">
        <v>726145</v>
      </c>
      <c r="Q6044" s="122" t="s">
        <v>19</v>
      </c>
    </row>
    <row r="6045" spans="1:17" ht="75">
      <c r="A6045" s="129">
        <v>6049</v>
      </c>
      <c r="B6045" s="129" t="s">
        <v>29039</v>
      </c>
      <c r="C6045" s="129"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25">
        <v>14902367.6</v>
      </c>
      <c r="Q6045" s="122" t="s">
        <v>19</v>
      </c>
    </row>
    <row r="6046" spans="1:17" ht="60">
      <c r="A6046" s="129">
        <v>6050</v>
      </c>
      <c r="B6046" s="129" t="s">
        <v>29039</v>
      </c>
      <c r="C6046" s="129"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25">
        <v>5440281</v>
      </c>
      <c r="Q6046" s="122" t="s">
        <v>19</v>
      </c>
    </row>
    <row r="6047" spans="1:17" ht="60">
      <c r="A6047" s="129">
        <v>6051</v>
      </c>
      <c r="B6047" s="129" t="s">
        <v>29039</v>
      </c>
      <c r="C6047" s="129"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25">
        <v>1210451</v>
      </c>
      <c r="Q6047" s="122" t="s">
        <v>19</v>
      </c>
    </row>
    <row r="6048" spans="1:17" ht="60">
      <c r="A6048" s="129">
        <v>6052</v>
      </c>
      <c r="B6048" s="129" t="s">
        <v>29040</v>
      </c>
      <c r="C6048" s="129"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29039</v>
      </c>
      <c r="C6049" s="129"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29040</v>
      </c>
      <c r="C6050" s="129"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25">
        <v>2801653</v>
      </c>
      <c r="Q6050" s="122" t="s">
        <v>19</v>
      </c>
    </row>
    <row r="6051" spans="1:17" ht="60">
      <c r="A6051" s="129">
        <v>6055</v>
      </c>
      <c r="B6051" s="129" t="s">
        <v>29039</v>
      </c>
      <c r="C6051" s="129"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25">
        <v>12175608</v>
      </c>
      <c r="Q6051" s="122" t="s">
        <v>19</v>
      </c>
    </row>
    <row r="6052" spans="1:17" ht="60">
      <c r="A6052" s="129">
        <v>6056</v>
      </c>
      <c r="B6052" s="129" t="s">
        <v>29039</v>
      </c>
      <c r="C6052" s="129"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29039</v>
      </c>
      <c r="C6053" s="129"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25">
        <v>1450398</v>
      </c>
      <c r="Q6053" s="122" t="s">
        <v>19</v>
      </c>
    </row>
    <row r="6054" spans="1:17" ht="60">
      <c r="A6054" s="129">
        <v>6058</v>
      </c>
      <c r="B6054" s="129" t="s">
        <v>29039</v>
      </c>
      <c r="C6054" s="129"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29039</v>
      </c>
      <c r="C6055" s="129"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29039</v>
      </c>
      <c r="C6056" s="129"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29039</v>
      </c>
      <c r="C6057" s="129"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29039</v>
      </c>
      <c r="C6058" s="129"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29039</v>
      </c>
      <c r="C6059" s="129"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29039</v>
      </c>
      <c r="C6060" s="129"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25">
        <v>14872734</v>
      </c>
      <c r="Q6060" s="122" t="s">
        <v>19</v>
      </c>
    </row>
    <row r="6061" spans="1:17" ht="60">
      <c r="A6061" s="129">
        <v>6065</v>
      </c>
      <c r="B6061" s="129" t="s">
        <v>29039</v>
      </c>
      <c r="C6061" s="129"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29039</v>
      </c>
      <c r="C6062" s="129"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25">
        <v>1846656</v>
      </c>
      <c r="Q6062" s="122" t="s">
        <v>19</v>
      </c>
    </row>
    <row r="6063" spans="1:17" ht="60">
      <c r="A6063" s="129">
        <v>6067</v>
      </c>
      <c r="B6063" s="129" t="s">
        <v>29040</v>
      </c>
      <c r="C6063" s="129"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25">
        <v>1603370</v>
      </c>
      <c r="Q6063" s="122" t="s">
        <v>19</v>
      </c>
    </row>
    <row r="6064" spans="1:17" ht="60">
      <c r="A6064" s="129">
        <v>6068</v>
      </c>
      <c r="B6064" s="129" t="s">
        <v>29039</v>
      </c>
      <c r="C6064" s="129"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29040</v>
      </c>
      <c r="C6065" s="129"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25">
        <v>25000</v>
      </c>
      <c r="Q6065" s="122" t="s">
        <v>19</v>
      </c>
    </row>
    <row r="6066" spans="1:17" ht="60">
      <c r="A6066" s="129">
        <v>6070</v>
      </c>
      <c r="B6066" s="129" t="s">
        <v>29039</v>
      </c>
      <c r="C6066" s="129"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25">
        <v>2481065</v>
      </c>
      <c r="Q6066" s="122" t="s">
        <v>19</v>
      </c>
    </row>
    <row r="6067" spans="1:17" ht="60">
      <c r="A6067" s="129">
        <v>6071</v>
      </c>
      <c r="B6067" s="129" t="s">
        <v>29039</v>
      </c>
      <c r="C6067" s="129"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25">
        <v>612000</v>
      </c>
      <c r="Q6067" s="122" t="s">
        <v>19</v>
      </c>
    </row>
    <row r="6068" spans="1:17" ht="60">
      <c r="A6068" s="129">
        <v>6072</v>
      </c>
      <c r="B6068" s="129" t="s">
        <v>29039</v>
      </c>
      <c r="C6068" s="129"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25">
        <v>1825531</v>
      </c>
      <c r="Q6068" s="122" t="s">
        <v>19</v>
      </c>
    </row>
    <row r="6069" spans="1:17" ht="60">
      <c r="A6069" s="129">
        <v>6073</v>
      </c>
      <c r="B6069" s="129" t="s">
        <v>29039</v>
      </c>
      <c r="C6069" s="129"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25">
        <v>740829</v>
      </c>
      <c r="Q6069" s="122" t="s">
        <v>19</v>
      </c>
    </row>
    <row r="6070" spans="1:17" ht="60">
      <c r="A6070" s="129">
        <v>6074</v>
      </c>
      <c r="B6070" s="129" t="s">
        <v>29039</v>
      </c>
      <c r="C6070" s="129"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25">
        <v>1683076</v>
      </c>
      <c r="Q6070" s="122" t="s">
        <v>19</v>
      </c>
    </row>
    <row r="6071" spans="1:17" ht="60">
      <c r="A6071" s="129">
        <v>6075</v>
      </c>
      <c r="B6071" s="129" t="s">
        <v>29039</v>
      </c>
      <c r="C6071" s="129"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25">
        <v>3493440</v>
      </c>
      <c r="Q6071" s="122" t="s">
        <v>19</v>
      </c>
    </row>
    <row r="6072" spans="1:17" ht="60">
      <c r="A6072" s="129">
        <v>6076</v>
      </c>
      <c r="B6072" s="129" t="s">
        <v>29039</v>
      </c>
      <c r="C6072" s="129"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25">
        <v>1272430</v>
      </c>
      <c r="Q6072" s="122" t="s">
        <v>19</v>
      </c>
    </row>
    <row r="6073" spans="1:17" ht="60">
      <c r="A6073" s="129">
        <v>6077</v>
      </c>
      <c r="B6073" s="129" t="s">
        <v>29039</v>
      </c>
      <c r="C6073" s="129"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25">
        <v>3343280</v>
      </c>
      <c r="Q6073" s="122" t="s">
        <v>19</v>
      </c>
    </row>
    <row r="6074" spans="1:17" ht="60">
      <c r="A6074" s="129">
        <v>6078</v>
      </c>
      <c r="B6074" s="129" t="s">
        <v>29039</v>
      </c>
      <c r="C6074" s="129"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25">
        <v>4997198</v>
      </c>
      <c r="Q6074" s="122" t="s">
        <v>19</v>
      </c>
    </row>
    <row r="6075" spans="1:17" ht="60">
      <c r="A6075" s="129">
        <v>6079</v>
      </c>
      <c r="B6075" s="129" t="s">
        <v>31520</v>
      </c>
      <c r="C6075" s="129"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25">
        <v>1547770</v>
      </c>
      <c r="Q6075" s="122" t="s">
        <v>19</v>
      </c>
    </row>
    <row r="6076" spans="1:17" ht="60">
      <c r="A6076" s="129">
        <v>6080</v>
      </c>
      <c r="B6076" s="129" t="s">
        <v>29039</v>
      </c>
      <c r="C6076" s="129"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25">
        <v>6748312</v>
      </c>
      <c r="Q6076" s="122" t="s">
        <v>19</v>
      </c>
    </row>
    <row r="6077" spans="1:17" ht="60">
      <c r="A6077" s="129">
        <v>6081</v>
      </c>
      <c r="B6077" s="129" t="s">
        <v>29040</v>
      </c>
      <c r="C6077" s="129"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25">
        <v>23000</v>
      </c>
      <c r="Q6077" s="122" t="s">
        <v>24203</v>
      </c>
    </row>
    <row r="6078" spans="1:17" ht="75">
      <c r="A6078" s="129">
        <v>6082</v>
      </c>
      <c r="B6078" s="129" t="s">
        <v>29040</v>
      </c>
      <c r="C6078" s="129"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25">
        <v>200000</v>
      </c>
      <c r="Q6078" s="122" t="s">
        <v>26552</v>
      </c>
    </row>
    <row r="6079" spans="1:17" ht="60">
      <c r="A6079" s="129">
        <v>6083</v>
      </c>
      <c r="B6079" s="129" t="s">
        <v>29040</v>
      </c>
      <c r="C6079" s="129"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25">
        <v>3267100.18</v>
      </c>
      <c r="Q6079" s="122" t="s">
        <v>26553</v>
      </c>
    </row>
    <row r="6080" spans="1:17" ht="60">
      <c r="A6080" s="129">
        <v>6084</v>
      </c>
      <c r="B6080" s="129" t="s">
        <v>29040</v>
      </c>
      <c r="C6080" s="129"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25">
        <v>1248007.56</v>
      </c>
      <c r="Q6080" s="122" t="s">
        <v>26554</v>
      </c>
    </row>
    <row r="6081" spans="1:17" ht="60">
      <c r="A6081" s="129">
        <v>6085</v>
      </c>
      <c r="B6081" s="129" t="s">
        <v>29039</v>
      </c>
      <c r="C6081" s="129"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25">
        <v>331618</v>
      </c>
      <c r="Q6081" s="122" t="s">
        <v>26555</v>
      </c>
    </row>
    <row r="6082" spans="1:17" ht="60">
      <c r="A6082" s="129">
        <v>6086</v>
      </c>
      <c r="B6082" s="129" t="s">
        <v>29039</v>
      </c>
      <c r="C6082" s="129"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25">
        <v>93591</v>
      </c>
      <c r="Q6082" s="122" t="s">
        <v>26556</v>
      </c>
    </row>
    <row r="6083" spans="1:17" ht="60">
      <c r="A6083" s="129">
        <v>6087</v>
      </c>
      <c r="B6083" s="129" t="s">
        <v>29039</v>
      </c>
      <c r="C6083" s="129"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25">
        <v>93591</v>
      </c>
      <c r="Q6083" s="122" t="s">
        <v>26557</v>
      </c>
    </row>
    <row r="6084" spans="1:17" ht="60">
      <c r="A6084" s="129">
        <v>6088</v>
      </c>
      <c r="B6084" s="129" t="s">
        <v>29039</v>
      </c>
      <c r="C6084" s="129"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25">
        <v>27765.54</v>
      </c>
      <c r="Q6084" s="122" t="s">
        <v>26558</v>
      </c>
    </row>
    <row r="6085" spans="1:17" ht="60">
      <c r="A6085" s="129">
        <v>6089</v>
      </c>
      <c r="B6085" s="129" t="s">
        <v>29040</v>
      </c>
      <c r="C6085" s="129"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25">
        <v>19479645.079999998</v>
      </c>
      <c r="Q6085" s="122" t="s">
        <v>26559</v>
      </c>
    </row>
    <row r="6086" spans="1:17" ht="60">
      <c r="A6086" s="129">
        <v>6090</v>
      </c>
      <c r="B6086" s="129" t="s">
        <v>29040</v>
      </c>
      <c r="C6086" s="129"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25">
        <v>640856.27</v>
      </c>
      <c r="Q6086" s="122" t="s">
        <v>25965</v>
      </c>
    </row>
    <row r="6087" spans="1:17" ht="60">
      <c r="A6087" s="129">
        <v>6091</v>
      </c>
      <c r="B6087" s="129" t="s">
        <v>29040</v>
      </c>
      <c r="C6087" s="129"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25">
        <v>2040721.74</v>
      </c>
      <c r="Q6087" s="122" t="s">
        <v>25240</v>
      </c>
    </row>
    <row r="6088" spans="1:17" ht="60">
      <c r="A6088" s="129">
        <v>6092</v>
      </c>
      <c r="B6088" s="129" t="s">
        <v>29040</v>
      </c>
      <c r="C6088" s="129"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25">
        <v>353286.56</v>
      </c>
      <c r="Q6088" s="122" t="s">
        <v>23627</v>
      </c>
    </row>
    <row r="6089" spans="1:17" ht="60">
      <c r="A6089" s="129">
        <v>6093</v>
      </c>
      <c r="B6089" s="129" t="s">
        <v>29040</v>
      </c>
      <c r="C6089" s="129"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25">
        <v>120000</v>
      </c>
      <c r="Q6089" s="122" t="s">
        <v>26560</v>
      </c>
    </row>
    <row r="6090" spans="1:17" ht="60">
      <c r="A6090" s="129">
        <v>6094</v>
      </c>
      <c r="B6090" s="129" t="s">
        <v>29040</v>
      </c>
      <c r="C6090" s="129"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25">
        <v>831422.52</v>
      </c>
      <c r="Q6090" s="122" t="s">
        <v>26561</v>
      </c>
    </row>
    <row r="6091" spans="1:17" ht="60">
      <c r="A6091" s="129">
        <v>6095</v>
      </c>
      <c r="B6091" s="129" t="s">
        <v>29039</v>
      </c>
      <c r="C6091" s="129"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c r="P6091" s="125">
        <v>309392</v>
      </c>
      <c r="Q6091" s="122" t="s">
        <v>26562</v>
      </c>
    </row>
    <row r="6092" spans="1:17" ht="60">
      <c r="A6092" s="129">
        <v>6096</v>
      </c>
      <c r="B6092" s="129" t="s">
        <v>29039</v>
      </c>
      <c r="C6092" s="129"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25">
        <v>627752.67000000004</v>
      </c>
      <c r="Q6092" s="122" t="s">
        <v>26563</v>
      </c>
    </row>
    <row r="6093" spans="1:17" ht="60">
      <c r="A6093" s="129">
        <v>6097</v>
      </c>
      <c r="B6093" s="129" t="s">
        <v>29040</v>
      </c>
      <c r="C6093" s="129"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25">
        <v>535347.31999999995</v>
      </c>
      <c r="Q6093" s="122" t="s">
        <v>26564</v>
      </c>
    </row>
    <row r="6094" spans="1:17" ht="60">
      <c r="A6094" s="129">
        <v>6098</v>
      </c>
      <c r="B6094" s="129" t="s">
        <v>29039</v>
      </c>
      <c r="C6094" s="129"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25">
        <v>78116.25</v>
      </c>
      <c r="Q6094" s="122" t="s">
        <v>23627</v>
      </c>
    </row>
    <row r="6095" spans="1:17" ht="60">
      <c r="A6095" s="129">
        <v>6099</v>
      </c>
      <c r="B6095" s="129" t="s">
        <v>29039</v>
      </c>
      <c r="C6095" s="129"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25">
        <v>61671.16</v>
      </c>
      <c r="Q6095" s="122" t="s">
        <v>23627</v>
      </c>
    </row>
    <row r="6096" spans="1:17" ht="60">
      <c r="A6096" s="129">
        <v>6100</v>
      </c>
      <c r="B6096" s="129" t="s">
        <v>29040</v>
      </c>
      <c r="C6096" s="129"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25">
        <v>179863.05</v>
      </c>
      <c r="Q6096" s="122" t="s">
        <v>26565</v>
      </c>
    </row>
    <row r="6097" spans="1:17" ht="60">
      <c r="A6097" s="129">
        <v>6101</v>
      </c>
      <c r="B6097" s="129" t="s">
        <v>29040</v>
      </c>
      <c r="C6097" s="129"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25">
        <v>1799533.59</v>
      </c>
      <c r="Q6097" s="122" t="s">
        <v>26566</v>
      </c>
    </row>
    <row r="6098" spans="1:17" ht="60">
      <c r="A6098" s="129">
        <v>6102</v>
      </c>
      <c r="B6098" s="129" t="s">
        <v>29040</v>
      </c>
      <c r="C6098" s="129"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25">
        <v>3850080.15</v>
      </c>
      <c r="Q6098" s="122" t="s">
        <v>26567</v>
      </c>
    </row>
    <row r="6099" spans="1:17" ht="60">
      <c r="A6099" s="129">
        <v>6103</v>
      </c>
      <c r="B6099" s="129" t="s">
        <v>29040</v>
      </c>
      <c r="C6099" s="129"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25">
        <v>480000</v>
      </c>
      <c r="Q6099" s="122" t="s">
        <v>26568</v>
      </c>
    </row>
    <row r="6100" spans="1:17" ht="60">
      <c r="A6100" s="129">
        <v>6104</v>
      </c>
      <c r="B6100" s="129" t="s">
        <v>29039</v>
      </c>
      <c r="C6100" s="129"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25">
        <v>15825489.51</v>
      </c>
      <c r="Q6100" s="122" t="s">
        <v>26569</v>
      </c>
    </row>
    <row r="6101" spans="1:17" ht="60">
      <c r="A6101" s="129">
        <v>6105</v>
      </c>
      <c r="B6101" s="129" t="s">
        <v>29039</v>
      </c>
      <c r="C6101" s="129"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25">
        <v>2613680.91</v>
      </c>
      <c r="Q6101" s="122" t="s">
        <v>23627</v>
      </c>
    </row>
    <row r="6102" spans="1:17" ht="60">
      <c r="A6102" s="129">
        <v>6106</v>
      </c>
      <c r="B6102" s="129" t="s">
        <v>29039</v>
      </c>
      <c r="C6102" s="129"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25">
        <v>3060406.05</v>
      </c>
      <c r="Q6102" s="122" t="s">
        <v>23627</v>
      </c>
    </row>
    <row r="6103" spans="1:17" ht="60">
      <c r="A6103" s="129">
        <v>6107</v>
      </c>
      <c r="B6103" s="129" t="s">
        <v>29039</v>
      </c>
      <c r="C6103" s="129"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25">
        <v>13617172.4</v>
      </c>
      <c r="Q6103" s="122" t="s">
        <v>26570</v>
      </c>
    </row>
    <row r="6104" spans="1:17" ht="60">
      <c r="A6104" s="129">
        <v>6108</v>
      </c>
      <c r="B6104" s="129" t="s">
        <v>29040</v>
      </c>
      <c r="C6104" s="129"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25">
        <v>204996.7</v>
      </c>
      <c r="Q6104" s="122" t="s">
        <v>25287</v>
      </c>
    </row>
    <row r="6105" spans="1:17" ht="60">
      <c r="A6105" s="129">
        <v>6109</v>
      </c>
      <c r="B6105" s="129" t="s">
        <v>29039</v>
      </c>
      <c r="C6105" s="129"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25">
        <v>3307031.67</v>
      </c>
      <c r="Q6105" s="122" t="s">
        <v>26571</v>
      </c>
    </row>
    <row r="6106" spans="1:17" ht="75">
      <c r="A6106" s="129">
        <v>6110</v>
      </c>
      <c r="B6106" s="129" t="s">
        <v>29039</v>
      </c>
      <c r="C6106" s="129"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25">
        <v>75559.850000000006</v>
      </c>
      <c r="Q6106" s="122" t="s">
        <v>26572</v>
      </c>
    </row>
    <row r="6107" spans="1:17" ht="60">
      <c r="A6107" s="129">
        <v>6111</v>
      </c>
      <c r="B6107" s="129" t="s">
        <v>29039</v>
      </c>
      <c r="C6107" s="129"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25">
        <v>68534.59</v>
      </c>
      <c r="Q6107" s="122" t="s">
        <v>26573</v>
      </c>
    </row>
    <row r="6108" spans="1:17" ht="60">
      <c r="A6108" s="129">
        <v>6112</v>
      </c>
      <c r="B6108" s="129" t="s">
        <v>29039</v>
      </c>
      <c r="C6108" s="129"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25">
        <v>91004.42</v>
      </c>
      <c r="Q6108" s="122" t="s">
        <v>26574</v>
      </c>
    </row>
    <row r="6109" spans="1:17" ht="60">
      <c r="A6109" s="129">
        <v>6113</v>
      </c>
      <c r="B6109" s="129" t="s">
        <v>29039</v>
      </c>
      <c r="C6109" s="129"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25">
        <v>89165.81</v>
      </c>
      <c r="Q6109" s="122" t="s">
        <v>26575</v>
      </c>
    </row>
    <row r="6110" spans="1:17" ht="60">
      <c r="A6110" s="129">
        <v>6114</v>
      </c>
      <c r="B6110" s="129" t="s">
        <v>29039</v>
      </c>
      <c r="C6110" s="129"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25">
        <v>77153.97</v>
      </c>
      <c r="Q6110" s="122" t="s">
        <v>26576</v>
      </c>
    </row>
    <row r="6111" spans="1:17" ht="60">
      <c r="A6111" s="129">
        <v>6115</v>
      </c>
      <c r="B6111" s="129" t="s">
        <v>29040</v>
      </c>
      <c r="C6111" s="129"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25">
        <v>610228.94999999995</v>
      </c>
      <c r="Q6111" s="122" t="s">
        <v>26577</v>
      </c>
    </row>
    <row r="6112" spans="1:17" ht="60">
      <c r="A6112" s="129">
        <v>6116</v>
      </c>
      <c r="B6112" s="129" t="s">
        <v>29039</v>
      </c>
      <c r="C6112" s="129"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25">
        <v>153914.67000000001</v>
      </c>
      <c r="Q6112" s="122" t="s">
        <v>26578</v>
      </c>
    </row>
    <row r="6113" spans="1:17" ht="60">
      <c r="A6113" s="129">
        <v>6117</v>
      </c>
      <c r="B6113" s="129" t="s">
        <v>29040</v>
      </c>
      <c r="C6113" s="129"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25">
        <v>93494.14</v>
      </c>
      <c r="Q6113" s="122" t="s">
        <v>25409</v>
      </c>
    </row>
    <row r="6114" spans="1:17" ht="60">
      <c r="A6114" s="129">
        <v>6118</v>
      </c>
      <c r="B6114" s="129" t="s">
        <v>29040</v>
      </c>
      <c r="C6114" s="129"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25">
        <v>198625.46</v>
      </c>
      <c r="Q6114" s="122" t="s">
        <v>26579</v>
      </c>
    </row>
    <row r="6115" spans="1:17" ht="60">
      <c r="A6115" s="129">
        <v>6119</v>
      </c>
      <c r="B6115" s="129" t="s">
        <v>29040</v>
      </c>
      <c r="C6115" s="129"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25">
        <v>325858.2</v>
      </c>
      <c r="Q6115" s="122" t="s">
        <v>26580</v>
      </c>
    </row>
    <row r="6116" spans="1:17" ht="60">
      <c r="A6116" s="129">
        <v>6120</v>
      </c>
      <c r="B6116" s="129" t="s">
        <v>29039</v>
      </c>
      <c r="C6116" s="129"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26581</v>
      </c>
    </row>
    <row r="6117" spans="1:17" ht="60">
      <c r="A6117" s="129">
        <v>6121</v>
      </c>
      <c r="B6117" s="129" t="s">
        <v>29039</v>
      </c>
      <c r="C6117" s="129"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26582</v>
      </c>
    </row>
    <row r="6118" spans="1:17" ht="60">
      <c r="A6118" s="129">
        <v>6122</v>
      </c>
      <c r="B6118" s="129" t="s">
        <v>29039</v>
      </c>
      <c r="C6118" s="129"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23662</v>
      </c>
    </row>
    <row r="6119" spans="1:17" ht="60">
      <c r="A6119" s="129">
        <v>6123</v>
      </c>
      <c r="B6119" s="129" t="s">
        <v>29039</v>
      </c>
      <c r="C6119" s="129"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26583</v>
      </c>
    </row>
    <row r="6120" spans="1:17" ht="60">
      <c r="A6120" s="129">
        <v>6124</v>
      </c>
      <c r="B6120" s="129" t="s">
        <v>29039</v>
      </c>
      <c r="C6120" s="129"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23606</v>
      </c>
    </row>
    <row r="6121" spans="1:17" ht="60">
      <c r="A6121" s="129">
        <v>6125</v>
      </c>
      <c r="B6121" s="129" t="s">
        <v>29039</v>
      </c>
      <c r="C6121" s="129"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26584</v>
      </c>
    </row>
    <row r="6122" spans="1:17" ht="60">
      <c r="A6122" s="129">
        <v>6126</v>
      </c>
      <c r="B6122" s="129" t="s">
        <v>29039</v>
      </c>
      <c r="C6122" s="129"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26585</v>
      </c>
    </row>
    <row r="6123" spans="1:17" ht="60">
      <c r="A6123" s="129">
        <v>6127</v>
      </c>
      <c r="B6123" s="129" t="s">
        <v>29040</v>
      </c>
      <c r="C6123" s="129"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26586</v>
      </c>
    </row>
    <row r="6124" spans="1:17" ht="60">
      <c r="A6124" s="129">
        <v>6128</v>
      </c>
      <c r="B6124" s="129" t="s">
        <v>29040</v>
      </c>
      <c r="C6124" s="129"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25232</v>
      </c>
    </row>
    <row r="6125" spans="1:17" ht="60">
      <c r="A6125" s="129">
        <v>6129</v>
      </c>
      <c r="B6125" s="129" t="s">
        <v>29040</v>
      </c>
      <c r="C6125" s="129"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26587</v>
      </c>
    </row>
    <row r="6126" spans="1:17" ht="60">
      <c r="A6126" s="129">
        <v>6130</v>
      </c>
      <c r="B6126" s="129" t="s">
        <v>29040</v>
      </c>
      <c r="C6126" s="129"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26588</v>
      </c>
    </row>
    <row r="6127" spans="1:17" ht="60">
      <c r="A6127" s="129">
        <v>6131</v>
      </c>
      <c r="B6127" s="129" t="s">
        <v>29040</v>
      </c>
      <c r="C6127" s="129"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26589</v>
      </c>
    </row>
    <row r="6128" spans="1:17" ht="60">
      <c r="A6128" s="129">
        <v>6132</v>
      </c>
      <c r="B6128" s="129" t="s">
        <v>29040</v>
      </c>
      <c r="C6128" s="129"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26590</v>
      </c>
    </row>
    <row r="6129" spans="1:17" ht="60">
      <c r="A6129" s="129">
        <v>6133</v>
      </c>
      <c r="B6129" s="129" t="s">
        <v>29040</v>
      </c>
      <c r="C6129" s="129"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25392</v>
      </c>
    </row>
    <row r="6130" spans="1:17" ht="60">
      <c r="A6130" s="129">
        <v>6134</v>
      </c>
      <c r="B6130" s="129" t="s">
        <v>29040</v>
      </c>
      <c r="C6130" s="129"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26591</v>
      </c>
    </row>
    <row r="6131" spans="1:17" ht="60">
      <c r="A6131" s="129">
        <v>6135</v>
      </c>
      <c r="B6131" s="129" t="s">
        <v>29040</v>
      </c>
      <c r="C6131" s="129"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23620</v>
      </c>
    </row>
    <row r="6132" spans="1:17" ht="60">
      <c r="A6132" s="129">
        <v>6136</v>
      </c>
      <c r="B6132" s="129" t="s">
        <v>29040</v>
      </c>
      <c r="C6132" s="129"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26592</v>
      </c>
    </row>
    <row r="6133" spans="1:17" ht="60">
      <c r="A6133" s="129">
        <v>6137</v>
      </c>
      <c r="B6133" s="129" t="s">
        <v>29040</v>
      </c>
      <c r="C6133" s="129"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25440</v>
      </c>
    </row>
    <row r="6134" spans="1:17" ht="60">
      <c r="A6134" s="129">
        <v>6138</v>
      </c>
      <c r="B6134" s="129" t="s">
        <v>29039</v>
      </c>
      <c r="C6134" s="129"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25">
        <v>38423.519999999997</v>
      </c>
      <c r="Q6134" s="122" t="s">
        <v>24977</v>
      </c>
    </row>
    <row r="6135" spans="1:17" ht="60">
      <c r="A6135" s="129">
        <v>6139</v>
      </c>
      <c r="B6135" s="129" t="s">
        <v>29039</v>
      </c>
      <c r="C6135" s="129"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25">
        <v>11715.31</v>
      </c>
      <c r="Q6135" s="122" t="s">
        <v>26593</v>
      </c>
    </row>
    <row r="6136" spans="1:17" ht="60">
      <c r="A6136" s="129">
        <v>6140</v>
      </c>
      <c r="B6136" s="129" t="s">
        <v>29039</v>
      </c>
      <c r="C6136" s="129"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25">
        <v>50000</v>
      </c>
      <c r="Q6136" s="122" t="s">
        <v>25309</v>
      </c>
    </row>
    <row r="6137" spans="1:17" ht="60">
      <c r="A6137" s="129">
        <v>6141</v>
      </c>
      <c r="B6137" s="129" t="s">
        <v>29039</v>
      </c>
      <c r="C6137" s="129"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25">
        <v>87279.15</v>
      </c>
      <c r="Q6137" s="122" t="s">
        <v>26594</v>
      </c>
    </row>
    <row r="6138" spans="1:17" ht="60">
      <c r="A6138" s="129">
        <v>6142</v>
      </c>
      <c r="B6138" s="129" t="s">
        <v>29039</v>
      </c>
      <c r="C6138" s="129"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25">
        <v>73916</v>
      </c>
      <c r="Q6138" s="122" t="s">
        <v>26595</v>
      </c>
    </row>
    <row r="6139" spans="1:17" ht="60">
      <c r="A6139" s="129">
        <v>6143</v>
      </c>
      <c r="B6139" s="129" t="s">
        <v>29039</v>
      </c>
      <c r="C6139" s="129"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25">
        <v>77650</v>
      </c>
      <c r="Q6139" s="122" t="s">
        <v>23953</v>
      </c>
    </row>
    <row r="6140" spans="1:17" ht="60">
      <c r="A6140" s="129">
        <v>6144</v>
      </c>
      <c r="B6140" s="129" t="s">
        <v>29039</v>
      </c>
      <c r="C6140" s="129"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25">
        <v>32041</v>
      </c>
      <c r="Q6140" s="122" t="s">
        <v>26596</v>
      </c>
    </row>
    <row r="6141" spans="1:17" ht="60">
      <c r="A6141" s="129">
        <v>6145</v>
      </c>
      <c r="B6141" s="129" t="s">
        <v>29039</v>
      </c>
      <c r="C6141" s="129"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25">
        <v>82515.97</v>
      </c>
      <c r="Q6141" s="122" t="s">
        <v>26597</v>
      </c>
    </row>
    <row r="6142" spans="1:17" ht="60">
      <c r="A6142" s="129">
        <v>6146</v>
      </c>
      <c r="B6142" s="129" t="s">
        <v>29040</v>
      </c>
      <c r="C6142" s="129"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25">
        <v>20000</v>
      </c>
      <c r="Q6142" s="122" t="s">
        <v>24231</v>
      </c>
    </row>
    <row r="6143" spans="1:17" ht="60">
      <c r="A6143" s="129">
        <v>6147</v>
      </c>
      <c r="B6143" s="129" t="s">
        <v>29039</v>
      </c>
      <c r="C6143" s="129"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25">
        <v>27500</v>
      </c>
      <c r="Q6143" s="122" t="s">
        <v>23890</v>
      </c>
    </row>
    <row r="6144" spans="1:17" ht="60">
      <c r="A6144" s="129">
        <v>6148</v>
      </c>
      <c r="B6144" s="129" t="s">
        <v>29039</v>
      </c>
      <c r="C6144" s="129"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25">
        <v>61948</v>
      </c>
      <c r="Q6144" s="122" t="s">
        <v>26598</v>
      </c>
    </row>
    <row r="6145" spans="1:17" ht="60">
      <c r="A6145" s="129">
        <v>6149</v>
      </c>
      <c r="B6145" s="129" t="s">
        <v>29039</v>
      </c>
      <c r="C6145" s="129"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25">
        <v>64625.83</v>
      </c>
      <c r="Q6145" s="122" t="s">
        <v>26599</v>
      </c>
    </row>
    <row r="6146" spans="1:17" ht="60">
      <c r="A6146" s="129">
        <v>6150</v>
      </c>
      <c r="B6146" s="129" t="s">
        <v>29039</v>
      </c>
      <c r="C6146" s="129"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25">
        <v>31578</v>
      </c>
      <c r="Q6146" s="122" t="s">
        <v>23625</v>
      </c>
    </row>
    <row r="6147" spans="1:17" ht="60">
      <c r="A6147" s="129">
        <v>6151</v>
      </c>
      <c r="B6147" s="129" t="s">
        <v>29040</v>
      </c>
      <c r="C6147" s="129"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25">
        <v>748233.49</v>
      </c>
      <c r="Q6147" s="122" t="s">
        <v>26600</v>
      </c>
    </row>
    <row r="6148" spans="1:17" ht="60">
      <c r="A6148" s="129">
        <v>6152</v>
      </c>
      <c r="B6148" s="129" t="s">
        <v>29040</v>
      </c>
      <c r="C6148" s="129"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25">
        <v>14440.65</v>
      </c>
      <c r="Q6148" s="122" t="s">
        <v>26601</v>
      </c>
    </row>
    <row r="6149" spans="1:17" ht="60">
      <c r="A6149" s="129">
        <v>6153</v>
      </c>
      <c r="B6149" s="129" t="s">
        <v>29040</v>
      </c>
      <c r="C6149" s="129"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25">
        <v>52250.239999999998</v>
      </c>
      <c r="Q6149" s="122" t="s">
        <v>25358</v>
      </c>
    </row>
    <row r="6150" spans="1:17" ht="60">
      <c r="A6150" s="129">
        <v>6154</v>
      </c>
      <c r="B6150" s="129" t="s">
        <v>29039</v>
      </c>
      <c r="C6150" s="129"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25">
        <v>804661.79</v>
      </c>
      <c r="Q6150" s="122" t="s">
        <v>26602</v>
      </c>
    </row>
    <row r="6151" spans="1:17" ht="60">
      <c r="A6151" s="129">
        <v>6155</v>
      </c>
      <c r="B6151" s="129" t="s">
        <v>29040</v>
      </c>
      <c r="C6151" s="129"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25">
        <v>1706751.76</v>
      </c>
      <c r="Q6151" s="122" t="s">
        <v>26603</v>
      </c>
    </row>
    <row r="6152" spans="1:17" ht="60">
      <c r="A6152" s="129">
        <v>6156</v>
      </c>
      <c r="B6152" s="129" t="s">
        <v>29040</v>
      </c>
      <c r="C6152" s="129"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25">
        <v>159489.66</v>
      </c>
      <c r="Q6152" s="122" t="s">
        <v>26585</v>
      </c>
    </row>
    <row r="6153" spans="1:17" ht="60">
      <c r="A6153" s="129">
        <v>6157</v>
      </c>
      <c r="B6153" s="129" t="s">
        <v>29040</v>
      </c>
      <c r="C6153" s="129"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25">
        <v>190414.02</v>
      </c>
      <c r="Q6153" s="122" t="s">
        <v>26604</v>
      </c>
    </row>
    <row r="6154" spans="1:17" ht="60">
      <c r="A6154" s="129">
        <v>6158</v>
      </c>
      <c r="B6154" s="129" t="s">
        <v>29040</v>
      </c>
      <c r="C6154" s="129"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25">
        <v>276430.83</v>
      </c>
      <c r="Q6154" s="122" t="s">
        <v>25391</v>
      </c>
    </row>
    <row r="6155" spans="1:17" ht="60">
      <c r="A6155" s="129">
        <v>6159</v>
      </c>
      <c r="B6155" s="129" t="s">
        <v>29039</v>
      </c>
      <c r="C6155" s="129"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25">
        <v>65955.649999999994</v>
      </c>
      <c r="Q6155" s="122" t="s">
        <v>26605</v>
      </c>
    </row>
    <row r="6156" spans="1:17" ht="60">
      <c r="A6156" s="129">
        <v>6160</v>
      </c>
      <c r="B6156" s="129" t="s">
        <v>29040</v>
      </c>
      <c r="C6156" s="129"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25">
        <v>134651.70000000001</v>
      </c>
      <c r="Q6156" s="122" t="s">
        <v>23865</v>
      </c>
    </row>
    <row r="6157" spans="1:17" ht="60">
      <c r="A6157" s="129">
        <v>6161</v>
      </c>
      <c r="B6157" s="129" t="s">
        <v>29039</v>
      </c>
      <c r="C6157" s="129"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25">
        <v>44809061.060000002</v>
      </c>
      <c r="Q6157" s="122" t="s">
        <v>26606</v>
      </c>
    </row>
    <row r="6158" spans="1:17" ht="60">
      <c r="A6158" s="129">
        <v>6162</v>
      </c>
      <c r="B6158" s="129" t="s">
        <v>29040</v>
      </c>
      <c r="C6158" s="129"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25">
        <v>68354.97</v>
      </c>
      <c r="Q6158" s="122" t="s">
        <v>26607</v>
      </c>
    </row>
    <row r="6159" spans="1:17" ht="60">
      <c r="A6159" s="129">
        <v>6163</v>
      </c>
      <c r="B6159" s="129" t="s">
        <v>29040</v>
      </c>
      <c r="C6159" s="129"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25">
        <v>194524.15</v>
      </c>
      <c r="Q6159" s="122" t="s">
        <v>26608</v>
      </c>
    </row>
    <row r="6160" spans="1:17" ht="60">
      <c r="A6160" s="129">
        <v>6164</v>
      </c>
      <c r="B6160" s="129" t="s">
        <v>29040</v>
      </c>
      <c r="C6160" s="129"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25">
        <v>371766.66</v>
      </c>
      <c r="Q6160" s="122" t="s">
        <v>26609</v>
      </c>
    </row>
    <row r="6161" spans="1:17" ht="60">
      <c r="A6161" s="129">
        <v>6165</v>
      </c>
      <c r="B6161" s="129" t="s">
        <v>29040</v>
      </c>
      <c r="C6161" s="129"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25">
        <v>3332348.34</v>
      </c>
      <c r="Q6161" s="122" t="s">
        <v>26610</v>
      </c>
    </row>
    <row r="6162" spans="1:17" ht="60">
      <c r="A6162" s="129">
        <v>6166</v>
      </c>
      <c r="B6162" s="129" t="s">
        <v>29040</v>
      </c>
      <c r="C6162" s="129"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25">
        <v>1480559.11</v>
      </c>
      <c r="Q6162" s="122" t="s">
        <v>26611</v>
      </c>
    </row>
    <row r="6163" spans="1:17" ht="60">
      <c r="A6163" s="129">
        <v>6167</v>
      </c>
      <c r="B6163" s="129" t="s">
        <v>29040</v>
      </c>
      <c r="C6163" s="129"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25">
        <v>244861</v>
      </c>
      <c r="Q6163" s="122" t="s">
        <v>26612</v>
      </c>
    </row>
    <row r="6164" spans="1:17" ht="60">
      <c r="A6164" s="129">
        <v>6168</v>
      </c>
      <c r="B6164" s="129" t="s">
        <v>29040</v>
      </c>
      <c r="C6164" s="129"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25">
        <v>373727.53</v>
      </c>
      <c r="Q6164" s="122" t="s">
        <v>26613</v>
      </c>
    </row>
    <row r="6165" spans="1:17" ht="60">
      <c r="A6165" s="129">
        <v>6169</v>
      </c>
      <c r="B6165" s="129" t="s">
        <v>29040</v>
      </c>
      <c r="C6165" s="129"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25">
        <v>222475.03</v>
      </c>
      <c r="Q6165" s="122" t="s">
        <v>25384</v>
      </c>
    </row>
    <row r="6166" spans="1:17" ht="60">
      <c r="A6166" s="129">
        <v>6170</v>
      </c>
      <c r="B6166" s="129" t="s">
        <v>29040</v>
      </c>
      <c r="C6166" s="129"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23484</v>
      </c>
    </row>
    <row r="6167" spans="1:17" ht="60">
      <c r="A6167" s="129">
        <v>6171</v>
      </c>
      <c r="B6167" s="129" t="s">
        <v>29040</v>
      </c>
      <c r="C6167" s="129"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26614</v>
      </c>
    </row>
    <row r="6168" spans="1:17" ht="60">
      <c r="A6168" s="129">
        <v>6172</v>
      </c>
      <c r="B6168" s="129" t="s">
        <v>29040</v>
      </c>
      <c r="C6168" s="129"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26615</v>
      </c>
    </row>
    <row r="6169" spans="1:17" ht="60">
      <c r="A6169" s="129">
        <v>6173</v>
      </c>
      <c r="B6169" s="129" t="s">
        <v>29039</v>
      </c>
      <c r="C6169" s="129"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26616</v>
      </c>
    </row>
    <row r="6170" spans="1:17" ht="60">
      <c r="A6170" s="129">
        <v>6174</v>
      </c>
      <c r="B6170" s="129" t="s">
        <v>29039</v>
      </c>
      <c r="C6170" s="129"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26617</v>
      </c>
    </row>
    <row r="6171" spans="1:17" ht="60">
      <c r="A6171" s="129">
        <v>6175</v>
      </c>
      <c r="B6171" s="129" t="s">
        <v>29039</v>
      </c>
      <c r="C6171" s="129"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25175</v>
      </c>
    </row>
    <row r="6172" spans="1:17" ht="60">
      <c r="A6172" s="129">
        <v>6176</v>
      </c>
      <c r="B6172" s="129" t="s">
        <v>29040</v>
      </c>
      <c r="C6172" s="129"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25">
        <v>155000</v>
      </c>
      <c r="Q6172" s="122" t="s">
        <v>26618</v>
      </c>
    </row>
    <row r="6173" spans="1:17" ht="60">
      <c r="A6173" s="129">
        <v>6177</v>
      </c>
      <c r="B6173" s="129" t="s">
        <v>29040</v>
      </c>
      <c r="C6173" s="129"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25">
        <v>348268.4</v>
      </c>
      <c r="Q6173" s="122" t="s">
        <v>26619</v>
      </c>
    </row>
    <row r="6174" spans="1:17" ht="60">
      <c r="A6174" s="129">
        <v>6178</v>
      </c>
      <c r="B6174" s="129" t="s">
        <v>29039</v>
      </c>
      <c r="C6174" s="129"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25">
        <v>187704.94</v>
      </c>
      <c r="Q6174" s="122" t="s">
        <v>23627</v>
      </c>
    </row>
    <row r="6175" spans="1:17" ht="60">
      <c r="A6175" s="129">
        <v>6179</v>
      </c>
      <c r="B6175" s="129" t="s">
        <v>29039</v>
      </c>
      <c r="C6175" s="129"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25">
        <v>4980018.63</v>
      </c>
      <c r="Q6175" s="122" t="s">
        <v>26620</v>
      </c>
    </row>
    <row r="6176" spans="1:17" ht="60">
      <c r="A6176" s="129">
        <v>6180</v>
      </c>
      <c r="B6176" s="129" t="s">
        <v>29040</v>
      </c>
      <c r="C6176" s="129"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25">
        <v>94674.25</v>
      </c>
      <c r="Q6176" s="122" t="s">
        <v>23627</v>
      </c>
    </row>
    <row r="6177" spans="1:17" ht="60">
      <c r="A6177" s="129">
        <v>6181</v>
      </c>
      <c r="B6177" s="129" t="s">
        <v>29039</v>
      </c>
      <c r="C6177" s="129"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29039</v>
      </c>
      <c r="C6178" s="129"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25">
        <v>1536295</v>
      </c>
      <c r="Q6178" s="122" t="s">
        <v>26622</v>
      </c>
    </row>
    <row r="6179" spans="1:17" ht="60">
      <c r="A6179" s="129">
        <v>6183</v>
      </c>
      <c r="B6179" s="129" t="s">
        <v>29039</v>
      </c>
      <c r="C6179" s="129"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25">
        <v>1356636.75</v>
      </c>
      <c r="Q6179" s="122" t="s">
        <v>26623</v>
      </c>
    </row>
    <row r="6180" spans="1:17" ht="60">
      <c r="A6180" s="129">
        <v>6184</v>
      </c>
      <c r="B6180" s="129" t="s">
        <v>29040</v>
      </c>
      <c r="C6180" s="129"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25">
        <v>624753</v>
      </c>
      <c r="Q6180" s="122" t="s">
        <v>26624</v>
      </c>
    </row>
    <row r="6181" spans="1:17" ht="60">
      <c r="A6181" s="129">
        <v>6185</v>
      </c>
      <c r="B6181" s="129" t="s">
        <v>29040</v>
      </c>
      <c r="C6181" s="129"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25">
        <v>251247.76</v>
      </c>
      <c r="Q6181" s="122" t="s">
        <v>26625</v>
      </c>
    </row>
    <row r="6182" spans="1:17" ht="60">
      <c r="A6182" s="129">
        <v>6186</v>
      </c>
      <c r="B6182" s="129" t="s">
        <v>29040</v>
      </c>
      <c r="C6182" s="129"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25">
        <v>1180758.17</v>
      </c>
      <c r="Q6182" s="122" t="s">
        <v>25383</v>
      </c>
    </row>
    <row r="6183" spans="1:17" ht="60">
      <c r="A6183" s="129">
        <v>6187</v>
      </c>
      <c r="B6183" s="129" t="s">
        <v>29039</v>
      </c>
      <c r="C6183" s="129"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25">
        <v>2315955.02</v>
      </c>
      <c r="Q6183" s="122" t="s">
        <v>23701</v>
      </c>
    </row>
    <row r="6184" spans="1:17" ht="60">
      <c r="A6184" s="129">
        <v>6188</v>
      </c>
      <c r="B6184" s="129" t="s">
        <v>29039</v>
      </c>
      <c r="C6184" s="129"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25">
        <v>19523521.350000001</v>
      </c>
      <c r="Q6184" s="122" t="s">
        <v>26621</v>
      </c>
    </row>
    <row r="6185" spans="1:17" ht="60">
      <c r="A6185" s="129">
        <v>6189</v>
      </c>
      <c r="B6185" s="129" t="s">
        <v>29040</v>
      </c>
      <c r="C6185" s="129"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25">
        <v>387200</v>
      </c>
      <c r="Q6185" s="122" t="s">
        <v>26626</v>
      </c>
    </row>
    <row r="6186" spans="1:17" ht="60">
      <c r="A6186" s="129">
        <v>6190</v>
      </c>
      <c r="B6186" s="129" t="s">
        <v>29040</v>
      </c>
      <c r="C6186" s="129"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25">
        <v>1843722.08</v>
      </c>
      <c r="Q6186" s="122" t="s">
        <v>26627</v>
      </c>
    </row>
    <row r="6187" spans="1:17" ht="60">
      <c r="A6187" s="129">
        <v>6191</v>
      </c>
      <c r="B6187" s="129" t="s">
        <v>29040</v>
      </c>
      <c r="C6187" s="129"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25">
        <v>1874469.38</v>
      </c>
      <c r="Q6187" s="122" t="s">
        <v>26628</v>
      </c>
    </row>
    <row r="6188" spans="1:17" ht="60">
      <c r="A6188" s="129">
        <v>6192</v>
      </c>
      <c r="B6188" s="129" t="s">
        <v>29040</v>
      </c>
      <c r="C6188" s="129"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v>40373</v>
      </c>
      <c r="P6188" s="125">
        <v>210000</v>
      </c>
      <c r="Q6188" s="122" t="s">
        <v>26629</v>
      </c>
    </row>
    <row r="6189" spans="1:17" ht="60">
      <c r="A6189" s="129">
        <v>6193</v>
      </c>
      <c r="B6189" s="129" t="s">
        <v>29040</v>
      </c>
      <c r="C6189" s="129"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25">
        <v>277500</v>
      </c>
      <c r="Q6189" s="122" t="s">
        <v>26630</v>
      </c>
    </row>
    <row r="6190" spans="1:17" ht="60">
      <c r="A6190" s="129">
        <v>6194</v>
      </c>
      <c r="B6190" s="129" t="s">
        <v>29040</v>
      </c>
      <c r="C6190" s="129"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25">
        <v>80032.600000000006</v>
      </c>
      <c r="Q6190" s="122" t="s">
        <v>26630</v>
      </c>
    </row>
    <row r="6191" spans="1:17" ht="60">
      <c r="A6191" s="129">
        <v>6195</v>
      </c>
      <c r="B6191" s="129" t="s">
        <v>29040</v>
      </c>
      <c r="C6191" s="129"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25">
        <v>404957.82</v>
      </c>
      <c r="Q6191" s="122" t="s">
        <v>23877</v>
      </c>
    </row>
    <row r="6192" spans="1:17" ht="60">
      <c r="A6192" s="129">
        <v>6196</v>
      </c>
      <c r="B6192" s="129" t="s">
        <v>29040</v>
      </c>
      <c r="C6192" s="129"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25">
        <v>446327</v>
      </c>
      <c r="Q6192" s="122" t="s">
        <v>26631</v>
      </c>
    </row>
    <row r="6193" spans="1:17" ht="60">
      <c r="A6193" s="129">
        <v>6197</v>
      </c>
      <c r="B6193" s="129" t="s">
        <v>29040</v>
      </c>
      <c r="C6193" s="129"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25">
        <v>1648382.16</v>
      </c>
      <c r="Q6193" s="122" t="s">
        <v>26632</v>
      </c>
    </row>
    <row r="6194" spans="1:17" ht="75">
      <c r="A6194" s="129">
        <v>6198</v>
      </c>
      <c r="B6194" s="129" t="s">
        <v>29039</v>
      </c>
      <c r="C6194" s="129"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26633</v>
      </c>
    </row>
    <row r="6195" spans="1:17" ht="60">
      <c r="A6195" s="129">
        <v>6199</v>
      </c>
      <c r="B6195" s="129" t="s">
        <v>29039</v>
      </c>
      <c r="C6195" s="129"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26634</v>
      </c>
    </row>
    <row r="6196" spans="1:17" ht="60">
      <c r="A6196" s="129">
        <v>6200</v>
      </c>
      <c r="B6196" s="129" t="s">
        <v>29039</v>
      </c>
      <c r="C6196" s="129"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26635</v>
      </c>
    </row>
    <row r="6197" spans="1:17" ht="60">
      <c r="A6197" s="129">
        <v>6201</v>
      </c>
      <c r="B6197" s="129" t="s">
        <v>29039</v>
      </c>
      <c r="C6197" s="129"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26636</v>
      </c>
    </row>
    <row r="6198" spans="1:17" ht="60">
      <c r="A6198" s="129">
        <v>6202</v>
      </c>
      <c r="B6198" s="129" t="s">
        <v>29039</v>
      </c>
      <c r="C6198" s="129"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26637</v>
      </c>
    </row>
    <row r="6199" spans="1:17" ht="60">
      <c r="A6199" s="129">
        <v>6203</v>
      </c>
      <c r="B6199" s="129" t="s">
        <v>29039</v>
      </c>
      <c r="C6199" s="129"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26190</v>
      </c>
    </row>
    <row r="6200" spans="1:17" ht="60">
      <c r="A6200" s="129">
        <v>6204</v>
      </c>
      <c r="B6200" s="129" t="s">
        <v>29040</v>
      </c>
      <c r="C6200" s="129"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25">
        <v>353754.39</v>
      </c>
      <c r="Q6200" s="122" t="s">
        <v>26638</v>
      </c>
    </row>
    <row r="6201" spans="1:17" ht="60">
      <c r="A6201" s="129">
        <v>6205</v>
      </c>
      <c r="B6201" s="129" t="s">
        <v>29040</v>
      </c>
      <c r="C6201" s="129"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25">
        <v>328382.32</v>
      </c>
      <c r="Q6201" s="122" t="s">
        <v>26639</v>
      </c>
    </row>
    <row r="6202" spans="1:17" ht="60">
      <c r="A6202" s="129">
        <v>6206</v>
      </c>
      <c r="B6202" s="129" t="s">
        <v>29040</v>
      </c>
      <c r="C6202" s="129"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25">
        <v>176732.89</v>
      </c>
      <c r="Q6202" s="122" t="s">
        <v>26640</v>
      </c>
    </row>
    <row r="6203" spans="1:17" ht="60">
      <c r="A6203" s="129">
        <v>6207</v>
      </c>
      <c r="B6203" s="129" t="s">
        <v>29040</v>
      </c>
      <c r="C6203" s="129"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25">
        <v>472359</v>
      </c>
      <c r="Q6203" s="122" t="s">
        <v>26641</v>
      </c>
    </row>
    <row r="6204" spans="1:17" ht="60">
      <c r="A6204" s="129">
        <v>6208</v>
      </c>
      <c r="B6204" s="129" t="s">
        <v>29040</v>
      </c>
      <c r="C6204" s="129"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25">
        <v>90000</v>
      </c>
      <c r="Q6204" s="122" t="s">
        <v>23740</v>
      </c>
    </row>
    <row r="6205" spans="1:17" ht="60">
      <c r="A6205" s="129">
        <v>6209</v>
      </c>
      <c r="B6205" s="129" t="s">
        <v>29040</v>
      </c>
      <c r="C6205" s="129"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25">
        <v>115000</v>
      </c>
      <c r="Q6205" s="122" t="s">
        <v>26642</v>
      </c>
    </row>
    <row r="6206" spans="1:17" ht="60">
      <c r="A6206" s="129">
        <v>6210</v>
      </c>
      <c r="B6206" s="129" t="s">
        <v>29040</v>
      </c>
      <c r="C6206" s="129"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25">
        <v>88521.77</v>
      </c>
      <c r="Q6206" s="122" t="s">
        <v>23622</v>
      </c>
    </row>
    <row r="6207" spans="1:17" ht="60">
      <c r="A6207" s="129">
        <v>6211</v>
      </c>
      <c r="B6207" s="129" t="s">
        <v>29039</v>
      </c>
      <c r="C6207" s="129"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26643</v>
      </c>
    </row>
    <row r="6208" spans="1:17" ht="60">
      <c r="A6208" s="129">
        <v>6212</v>
      </c>
      <c r="B6208" s="129" t="s">
        <v>29040</v>
      </c>
      <c r="C6208" s="129"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26644</v>
      </c>
    </row>
    <row r="6209" spans="1:17" ht="60">
      <c r="A6209" s="129">
        <v>6213</v>
      </c>
      <c r="B6209" s="129" t="s">
        <v>29040</v>
      </c>
      <c r="C6209" s="129"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24495</v>
      </c>
    </row>
    <row r="6210" spans="1:17" ht="60">
      <c r="A6210" s="129">
        <v>6214</v>
      </c>
      <c r="B6210" s="129" t="s">
        <v>29040</v>
      </c>
      <c r="C6210" s="129"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26645</v>
      </c>
    </row>
    <row r="6211" spans="1:17" ht="60">
      <c r="A6211" s="129">
        <v>6215</v>
      </c>
      <c r="B6211" s="129" t="s">
        <v>29040</v>
      </c>
      <c r="C6211" s="129"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25">
        <v>85831.39</v>
      </c>
      <c r="Q6211" s="122" t="s">
        <v>24311</v>
      </c>
    </row>
    <row r="6212" spans="1:17" ht="60">
      <c r="A6212" s="129">
        <v>6216</v>
      </c>
      <c r="B6212" s="129" t="s">
        <v>29039</v>
      </c>
      <c r="C6212" s="129"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25">
        <v>93999.72</v>
      </c>
      <c r="Q6212" s="122" t="s">
        <v>26646</v>
      </c>
    </row>
    <row r="6213" spans="1:17" ht="60">
      <c r="A6213" s="129">
        <v>6217</v>
      </c>
      <c r="B6213" s="129" t="s">
        <v>29039</v>
      </c>
      <c r="C6213" s="129"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25">
        <v>93999.85</v>
      </c>
      <c r="Q6213" s="122" t="s">
        <v>26647</v>
      </c>
    </row>
    <row r="6214" spans="1:17" ht="60">
      <c r="A6214" s="129">
        <v>6218</v>
      </c>
      <c r="B6214" s="129" t="s">
        <v>29040</v>
      </c>
      <c r="C6214" s="129"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25">
        <v>307900.69</v>
      </c>
      <c r="Q6214" s="122" t="s">
        <v>26648</v>
      </c>
    </row>
    <row r="6215" spans="1:17" ht="60">
      <c r="A6215" s="129">
        <v>6219</v>
      </c>
      <c r="B6215" s="129" t="s">
        <v>29040</v>
      </c>
      <c r="C6215" s="129"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25">
        <v>681219.99</v>
      </c>
      <c r="Q6215" s="122" t="s">
        <v>26649</v>
      </c>
    </row>
    <row r="6216" spans="1:17" ht="60">
      <c r="A6216" s="129">
        <v>6220</v>
      </c>
      <c r="B6216" s="129" t="s">
        <v>29039</v>
      </c>
      <c r="C6216" s="129"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25">
        <v>62576.43</v>
      </c>
      <c r="Q6216" s="122" t="s">
        <v>26650</v>
      </c>
    </row>
    <row r="6217" spans="1:17" ht="75">
      <c r="A6217" s="129">
        <v>6221</v>
      </c>
      <c r="B6217" s="129" t="s">
        <v>29040</v>
      </c>
      <c r="C6217" s="129"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25">
        <v>456655.26</v>
      </c>
      <c r="Q6217" s="122" t="s">
        <v>26651</v>
      </c>
    </row>
    <row r="6218" spans="1:17" ht="60">
      <c r="A6218" s="129">
        <v>6222</v>
      </c>
      <c r="B6218" s="129" t="s">
        <v>29040</v>
      </c>
      <c r="C6218" s="129"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25">
        <v>3259504.55</v>
      </c>
      <c r="Q6218" s="122" t="s">
        <v>26652</v>
      </c>
    </row>
    <row r="6219" spans="1:17" ht="60">
      <c r="A6219" s="129">
        <v>6223</v>
      </c>
      <c r="B6219" s="129" t="s">
        <v>29039</v>
      </c>
      <c r="C6219" s="129"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25">
        <v>766216.73</v>
      </c>
      <c r="Q6219" s="122" t="s">
        <v>26653</v>
      </c>
    </row>
    <row r="6220" spans="1:17" ht="60">
      <c r="A6220" s="129">
        <v>6224</v>
      </c>
      <c r="B6220" s="129" t="s">
        <v>29039</v>
      </c>
      <c r="C6220" s="129"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25">
        <v>502319.43</v>
      </c>
      <c r="Q6220" s="122" t="s">
        <v>24982</v>
      </c>
    </row>
    <row r="6221" spans="1:17" ht="60">
      <c r="A6221" s="129">
        <v>6225</v>
      </c>
      <c r="B6221" s="129" t="s">
        <v>29040</v>
      </c>
      <c r="C6221" s="129"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25">
        <v>894235.57</v>
      </c>
      <c r="Q6221" s="122" t="s">
        <v>26654</v>
      </c>
    </row>
    <row r="6222" spans="1:17" ht="60">
      <c r="A6222" s="129">
        <v>6226</v>
      </c>
      <c r="B6222" s="129" t="s">
        <v>29040</v>
      </c>
      <c r="C6222" s="129"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25">
        <v>259020.75</v>
      </c>
      <c r="Q6222" s="122" t="s">
        <v>26655</v>
      </c>
    </row>
    <row r="6223" spans="1:17" ht="60">
      <c r="A6223" s="129">
        <v>6227</v>
      </c>
      <c r="B6223" s="129" t="s">
        <v>29039</v>
      </c>
      <c r="C6223" s="129"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25">
        <v>10705176.85</v>
      </c>
      <c r="Q6223" s="122" t="s">
        <v>26656</v>
      </c>
    </row>
    <row r="6224" spans="1:17" ht="60">
      <c r="A6224" s="129">
        <v>6228</v>
      </c>
      <c r="B6224" s="129" t="s">
        <v>29040</v>
      </c>
      <c r="C6224" s="129"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25">
        <v>472051</v>
      </c>
      <c r="Q6224" s="122" t="s">
        <v>26636</v>
      </c>
    </row>
    <row r="6225" spans="1:17" ht="60">
      <c r="A6225" s="129">
        <v>6229</v>
      </c>
      <c r="B6225" s="129" t="s">
        <v>29040</v>
      </c>
      <c r="C6225" s="129"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26657</v>
      </c>
    </row>
    <row r="6226" spans="1:17" ht="60">
      <c r="A6226" s="129">
        <v>6230</v>
      </c>
      <c r="B6226" s="129" t="s">
        <v>29040</v>
      </c>
      <c r="C6226" s="129"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286346.77</v>
      </c>
      <c r="Q6226" s="122" t="s">
        <v>26658</v>
      </c>
    </row>
    <row r="6227" spans="1:17" ht="60">
      <c r="A6227" s="129">
        <v>6231</v>
      </c>
      <c r="B6227" s="129" t="s">
        <v>29040</v>
      </c>
      <c r="C6227" s="129"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25252</v>
      </c>
    </row>
    <row r="6228" spans="1:17" ht="60">
      <c r="A6228" s="129">
        <v>6232</v>
      </c>
      <c r="B6228" s="129" t="s">
        <v>29040</v>
      </c>
      <c r="C6228" s="129"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25182</v>
      </c>
    </row>
    <row r="6229" spans="1:17" ht="60">
      <c r="A6229" s="129">
        <v>6233</v>
      </c>
      <c r="B6229" s="129" t="s">
        <v>29040</v>
      </c>
      <c r="C6229" s="129"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26659</v>
      </c>
    </row>
    <row r="6230" spans="1:17" ht="75">
      <c r="A6230" s="129">
        <v>6234</v>
      </c>
      <c r="B6230" s="129" t="s">
        <v>29039</v>
      </c>
      <c r="C6230" s="129"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25">
        <v>46802075.359999999</v>
      </c>
      <c r="Q6230" s="122" t="s">
        <v>26660</v>
      </c>
    </row>
    <row r="6231" spans="1:17" ht="75">
      <c r="A6231" s="129">
        <v>6235</v>
      </c>
      <c r="B6231" s="129" t="s">
        <v>29040</v>
      </c>
      <c r="C6231" s="129"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25">
        <v>900000</v>
      </c>
      <c r="Q6231" s="122" t="s">
        <v>26661</v>
      </c>
    </row>
    <row r="6232" spans="1:17" ht="60">
      <c r="A6232" s="129">
        <v>6236</v>
      </c>
      <c r="B6232" s="129" t="s">
        <v>29040</v>
      </c>
      <c r="C6232" s="129"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25">
        <v>647541.67000000004</v>
      </c>
      <c r="Q6232" s="122" t="s">
        <v>25154</v>
      </c>
    </row>
    <row r="6233" spans="1:17" ht="60">
      <c r="A6233" s="129">
        <v>6237</v>
      </c>
      <c r="B6233" s="129" t="s">
        <v>29040</v>
      </c>
      <c r="C6233" s="129"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25">
        <v>940291.85</v>
      </c>
      <c r="Q6233" s="122" t="s">
        <v>26662</v>
      </c>
    </row>
    <row r="6234" spans="1:17" ht="60">
      <c r="A6234" s="129">
        <v>6238</v>
      </c>
      <c r="B6234" s="129" t="s">
        <v>29040</v>
      </c>
      <c r="C6234" s="129"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25">
        <v>320496.78999999998</v>
      </c>
      <c r="Q6234" s="122" t="s">
        <v>26588</v>
      </c>
    </row>
    <row r="6235" spans="1:17" ht="60">
      <c r="A6235" s="129">
        <v>6239</v>
      </c>
      <c r="B6235" s="129" t="s">
        <v>29040</v>
      </c>
      <c r="C6235" s="129"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25">
        <v>395590.35</v>
      </c>
      <c r="Q6235" s="122" t="s">
        <v>25230</v>
      </c>
    </row>
    <row r="6236" spans="1:17" ht="60">
      <c r="A6236" s="129">
        <v>6240</v>
      </c>
      <c r="B6236" s="129" t="s">
        <v>29039</v>
      </c>
      <c r="C6236" s="129"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25">
        <v>493397.75</v>
      </c>
      <c r="Q6236" s="122" t="s">
        <v>26663</v>
      </c>
    </row>
    <row r="6237" spans="1:17" ht="60">
      <c r="A6237" s="129">
        <v>6241</v>
      </c>
      <c r="B6237" s="129" t="s">
        <v>29039</v>
      </c>
      <c r="C6237" s="129"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25">
        <v>194445.25</v>
      </c>
      <c r="Q6237" s="122" t="s">
        <v>26664</v>
      </c>
    </row>
    <row r="6238" spans="1:17" ht="60">
      <c r="A6238" s="129">
        <v>6242</v>
      </c>
      <c r="B6238" s="129" t="s">
        <v>29039</v>
      </c>
      <c r="C6238" s="129"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25">
        <v>179661.5</v>
      </c>
      <c r="Q6238" s="122" t="s">
        <v>26665</v>
      </c>
    </row>
    <row r="6239" spans="1:17" ht="60">
      <c r="A6239" s="129">
        <v>6243</v>
      </c>
      <c r="B6239" s="129" t="s">
        <v>29039</v>
      </c>
      <c r="C6239" s="129"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25">
        <v>254334.05</v>
      </c>
      <c r="Q6239" s="122" t="s">
        <v>26666</v>
      </c>
    </row>
    <row r="6240" spans="1:17" ht="60">
      <c r="A6240" s="129">
        <v>6244</v>
      </c>
      <c r="B6240" s="129" t="s">
        <v>29039</v>
      </c>
      <c r="C6240" s="129"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25">
        <v>330192.5</v>
      </c>
      <c r="Q6240" s="122" t="s">
        <v>26667</v>
      </c>
    </row>
    <row r="6241" spans="1:17" ht="60">
      <c r="A6241" s="129">
        <v>6246</v>
      </c>
      <c r="B6241" s="129" t="s">
        <v>29040</v>
      </c>
      <c r="C6241" s="129"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25">
        <v>221992.58</v>
      </c>
      <c r="Q6241" s="122" t="s">
        <v>26668</v>
      </c>
    </row>
    <row r="6242" spans="1:17" ht="60">
      <c r="A6242" s="129">
        <v>6247</v>
      </c>
      <c r="B6242" s="129" t="s">
        <v>29040</v>
      </c>
      <c r="C6242" s="129"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25">
        <v>285637.3</v>
      </c>
      <c r="Q6242" s="122" t="s">
        <v>26669</v>
      </c>
    </row>
    <row r="6243" spans="1:17" ht="60">
      <c r="A6243" s="129">
        <v>6248</v>
      </c>
      <c r="B6243" s="129" t="s">
        <v>29040</v>
      </c>
      <c r="C6243" s="129"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25">
        <v>461140.4</v>
      </c>
      <c r="Q6243" s="122" t="s">
        <v>23477</v>
      </c>
    </row>
    <row r="6244" spans="1:17" ht="60">
      <c r="A6244" s="129">
        <v>6249</v>
      </c>
      <c r="B6244" s="129" t="s">
        <v>29040</v>
      </c>
      <c r="C6244" s="129"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25">
        <v>847806.13</v>
      </c>
      <c r="Q6244" s="122" t="s">
        <v>25903</v>
      </c>
    </row>
    <row r="6245" spans="1:17" ht="60">
      <c r="A6245" s="129">
        <v>6250</v>
      </c>
      <c r="B6245" s="129" t="s">
        <v>29040</v>
      </c>
      <c r="C6245" s="129"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25">
        <v>107983.75</v>
      </c>
      <c r="Q6245" s="122" t="s">
        <v>25175</v>
      </c>
    </row>
    <row r="6246" spans="1:17" ht="60">
      <c r="A6246" s="129">
        <v>6251</v>
      </c>
      <c r="B6246" s="129" t="s">
        <v>29040</v>
      </c>
      <c r="C6246" s="129"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25">
        <v>269634.14</v>
      </c>
      <c r="Q6246" s="122" t="s">
        <v>24785</v>
      </c>
    </row>
    <row r="6247" spans="1:17" ht="60">
      <c r="A6247" s="129">
        <v>6252</v>
      </c>
      <c r="B6247" s="129" t="s">
        <v>29040</v>
      </c>
      <c r="C6247" s="129"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25">
        <v>672341.54</v>
      </c>
      <c r="Q6247" s="122" t="s">
        <v>26670</v>
      </c>
    </row>
    <row r="6248" spans="1:17" ht="60">
      <c r="A6248" s="129">
        <v>6253</v>
      </c>
      <c r="B6248" s="129" t="s">
        <v>29040</v>
      </c>
      <c r="C6248" s="129"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25">
        <v>1651287.13</v>
      </c>
      <c r="Q6248" s="122" t="s">
        <v>23627</v>
      </c>
    </row>
    <row r="6249" spans="1:17" ht="60">
      <c r="A6249" s="129">
        <v>6254</v>
      </c>
      <c r="B6249" s="129" t="s">
        <v>29040</v>
      </c>
      <c r="C6249" s="129"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25">
        <v>1273577.98</v>
      </c>
      <c r="Q6249" s="122" t="s">
        <v>25553</v>
      </c>
    </row>
    <row r="6250" spans="1:17" ht="60">
      <c r="A6250" s="129">
        <v>6255</v>
      </c>
      <c r="B6250" s="129" t="s">
        <v>29040</v>
      </c>
      <c r="C6250" s="129"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25">
        <v>68678.740000000005</v>
      </c>
      <c r="Q6250" s="122" t="s">
        <v>26671</v>
      </c>
    </row>
    <row r="6251" spans="1:17" ht="60">
      <c r="A6251" s="129">
        <v>6256</v>
      </c>
      <c r="B6251" s="129" t="s">
        <v>29040</v>
      </c>
      <c r="C6251" s="129"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25">
        <v>76696</v>
      </c>
      <c r="Q6251" s="122" t="s">
        <v>23623</v>
      </c>
    </row>
    <row r="6252" spans="1:17" ht="60">
      <c r="A6252" s="129">
        <v>6257</v>
      </c>
      <c r="B6252" s="129" t="s">
        <v>29040</v>
      </c>
      <c r="C6252" s="129"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25">
        <v>79502</v>
      </c>
      <c r="Q6252" s="122" t="s">
        <v>25420</v>
      </c>
    </row>
    <row r="6253" spans="1:17" ht="60">
      <c r="A6253" s="129">
        <v>6258</v>
      </c>
      <c r="B6253" s="129" t="s">
        <v>29040</v>
      </c>
      <c r="C6253" s="129"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25">
        <v>79502</v>
      </c>
      <c r="Q6253" s="122" t="s">
        <v>25408</v>
      </c>
    </row>
    <row r="6254" spans="1:17" ht="60">
      <c r="A6254" s="129">
        <v>6259</v>
      </c>
      <c r="B6254" s="129" t="s">
        <v>29040</v>
      </c>
      <c r="C6254" s="129"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25">
        <v>332036</v>
      </c>
      <c r="Q6254" s="122" t="s">
        <v>24337</v>
      </c>
    </row>
    <row r="6255" spans="1:17" ht="60">
      <c r="A6255" s="129">
        <v>6260</v>
      </c>
      <c r="B6255" s="129" t="s">
        <v>29040</v>
      </c>
      <c r="C6255" s="129"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25">
        <v>1100000</v>
      </c>
      <c r="Q6255" s="122" t="s">
        <v>26672</v>
      </c>
    </row>
    <row r="6256" spans="1:17" ht="60">
      <c r="A6256" s="129">
        <v>6261</v>
      </c>
      <c r="B6256" s="129" t="s">
        <v>29040</v>
      </c>
      <c r="C6256" s="129"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25">
        <v>606650.43000000005</v>
      </c>
      <c r="Q6256" s="122" t="s">
        <v>25149</v>
      </c>
    </row>
    <row r="6257" spans="1:17" ht="60">
      <c r="A6257" s="129">
        <v>6262</v>
      </c>
      <c r="B6257" s="129" t="s">
        <v>29040</v>
      </c>
      <c r="C6257" s="129"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25">
        <v>300000</v>
      </c>
      <c r="Q6257" s="122" t="s">
        <v>26673</v>
      </c>
    </row>
    <row r="6258" spans="1:17" ht="60">
      <c r="A6258" s="129">
        <v>6263</v>
      </c>
      <c r="B6258" s="129" t="s">
        <v>29040</v>
      </c>
      <c r="C6258" s="129"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25">
        <v>532283.82999999996</v>
      </c>
      <c r="Q6258" s="122" t="s">
        <v>23627</v>
      </c>
    </row>
    <row r="6259" spans="1:17" ht="60">
      <c r="A6259" s="129">
        <v>6264</v>
      </c>
      <c r="B6259" s="129" t="s">
        <v>29039</v>
      </c>
      <c r="C6259" s="129"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25">
        <v>958408.89</v>
      </c>
      <c r="Q6259" s="122" t="s">
        <v>26674</v>
      </c>
    </row>
    <row r="6260" spans="1:17" ht="60">
      <c r="A6260" s="129">
        <v>6265</v>
      </c>
      <c r="B6260" s="129" t="s">
        <v>29039</v>
      </c>
      <c r="C6260" s="129"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25">
        <v>307584.59000000003</v>
      </c>
      <c r="Q6260" s="122" t="s">
        <v>23627</v>
      </c>
    </row>
    <row r="6261" spans="1:17" ht="60">
      <c r="A6261" s="129">
        <v>6266</v>
      </c>
      <c r="B6261" s="129" t="s">
        <v>29040</v>
      </c>
      <c r="C6261" s="129"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25">
        <v>699844.45</v>
      </c>
      <c r="Q6261" s="122" t="s">
        <v>23627</v>
      </c>
    </row>
    <row r="6262" spans="1:17" ht="60">
      <c r="A6262" s="129">
        <v>6267</v>
      </c>
      <c r="B6262" s="129" t="s">
        <v>29039</v>
      </c>
      <c r="C6262" s="129"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25">
        <v>744772.43</v>
      </c>
      <c r="Q6262" s="122" t="s">
        <v>26675</v>
      </c>
    </row>
    <row r="6263" spans="1:17" ht="60">
      <c r="A6263" s="129">
        <v>6268</v>
      </c>
      <c r="B6263" s="129" t="s">
        <v>29039</v>
      </c>
      <c r="C6263" s="129"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25">
        <v>28687610.129999999</v>
      </c>
      <c r="Q6263" s="122" t="s">
        <v>26676</v>
      </c>
    </row>
    <row r="6264" spans="1:17" ht="60">
      <c r="A6264" s="129">
        <v>6269</v>
      </c>
      <c r="B6264" s="129" t="s">
        <v>29039</v>
      </c>
      <c r="C6264" s="129"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25">
        <v>541784.06000000006</v>
      </c>
      <c r="Q6264" s="122" t="s">
        <v>26677</v>
      </c>
    </row>
    <row r="6265" spans="1:17" ht="60">
      <c r="A6265" s="129">
        <v>6270</v>
      </c>
      <c r="B6265" s="129" t="s">
        <v>29039</v>
      </c>
      <c r="C6265" s="129"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25">
        <v>2489775.9</v>
      </c>
      <c r="Q6265" s="122" t="s">
        <v>23627</v>
      </c>
    </row>
    <row r="6266" spans="1:17" ht="60">
      <c r="A6266" s="129">
        <v>6271</v>
      </c>
      <c r="B6266" s="129" t="s">
        <v>29039</v>
      </c>
      <c r="C6266" s="129"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25">
        <v>2679687.79</v>
      </c>
      <c r="Q6266" s="122" t="s">
        <v>23627</v>
      </c>
    </row>
    <row r="6267" spans="1:17" ht="60">
      <c r="A6267" s="129">
        <v>6272</v>
      </c>
      <c r="B6267" s="129" t="s">
        <v>29040</v>
      </c>
      <c r="C6267" s="129"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25">
        <v>70000</v>
      </c>
      <c r="Q6267" s="122" t="s">
        <v>25216</v>
      </c>
    </row>
    <row r="6268" spans="1:17" ht="60">
      <c r="A6268" s="129">
        <v>6273</v>
      </c>
      <c r="B6268" s="129" t="s">
        <v>29040</v>
      </c>
      <c r="C6268" s="129"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25">
        <v>477806.86</v>
      </c>
      <c r="Q6268" s="122" t="s">
        <v>25237</v>
      </c>
    </row>
    <row r="6269" spans="1:17" ht="60">
      <c r="A6269" s="129">
        <v>6274</v>
      </c>
      <c r="B6269" s="129" t="s">
        <v>29040</v>
      </c>
      <c r="C6269" s="129"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25">
        <v>167553.5</v>
      </c>
      <c r="Q6269" s="122" t="s">
        <v>25087</v>
      </c>
    </row>
    <row r="6270" spans="1:17" ht="60">
      <c r="A6270" s="129">
        <v>6275</v>
      </c>
      <c r="B6270" s="129" t="s">
        <v>29040</v>
      </c>
      <c r="C6270" s="129"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25">
        <v>164462</v>
      </c>
      <c r="Q6270" s="122" t="s">
        <v>26182</v>
      </c>
    </row>
    <row r="6271" spans="1:17" ht="60">
      <c r="A6271" s="129">
        <v>6276</v>
      </c>
      <c r="B6271" s="129" t="s">
        <v>29039</v>
      </c>
      <c r="C6271" s="129"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25">
        <v>91940</v>
      </c>
      <c r="Q6271" s="122" t="s">
        <v>26678</v>
      </c>
    </row>
    <row r="6272" spans="1:17" ht="60">
      <c r="A6272" s="129">
        <v>6277</v>
      </c>
      <c r="B6272" s="129" t="s">
        <v>29039</v>
      </c>
      <c r="C6272" s="129"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25">
        <v>93284.61</v>
      </c>
      <c r="Q6272" s="122" t="s">
        <v>26679</v>
      </c>
    </row>
    <row r="6273" spans="1:17" ht="60">
      <c r="A6273" s="129">
        <v>6278</v>
      </c>
      <c r="B6273" s="129" t="s">
        <v>29039</v>
      </c>
      <c r="C6273" s="129"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25">
        <v>88948.07</v>
      </c>
      <c r="Q6273" s="122" t="s">
        <v>26680</v>
      </c>
    </row>
    <row r="6274" spans="1:17" ht="60">
      <c r="A6274" s="129">
        <v>6279</v>
      </c>
      <c r="B6274" s="129" t="s">
        <v>29039</v>
      </c>
      <c r="C6274" s="129"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25">
        <v>73501</v>
      </c>
      <c r="Q6274" s="122" t="s">
        <v>26681</v>
      </c>
    </row>
    <row r="6275" spans="1:17" ht="60">
      <c r="A6275" s="129">
        <v>6280</v>
      </c>
      <c r="B6275" s="129" t="s">
        <v>29039</v>
      </c>
      <c r="C6275" s="129"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23627</v>
      </c>
    </row>
    <row r="6276" spans="1:17" ht="60">
      <c r="A6276" s="129">
        <v>6281</v>
      </c>
      <c r="B6276" s="129" t="s">
        <v>29039</v>
      </c>
      <c r="C6276" s="129"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23627</v>
      </c>
    </row>
    <row r="6277" spans="1:17" ht="60">
      <c r="A6277" s="129">
        <v>6282</v>
      </c>
      <c r="B6277" s="129" t="s">
        <v>29040</v>
      </c>
      <c r="C6277" s="129"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26682</v>
      </c>
    </row>
    <row r="6278" spans="1:17" ht="60">
      <c r="A6278" s="129">
        <v>6283</v>
      </c>
      <c r="B6278" s="129" t="s">
        <v>29040</v>
      </c>
      <c r="C6278" s="129"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25">
        <v>932630.33</v>
      </c>
      <c r="Q6278" s="122" t="s">
        <v>26683</v>
      </c>
    </row>
    <row r="6279" spans="1:17" ht="60">
      <c r="A6279" s="129">
        <v>6284</v>
      </c>
      <c r="B6279" s="129" t="s">
        <v>29040</v>
      </c>
      <c r="C6279" s="129"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25">
        <v>1409246.4</v>
      </c>
      <c r="Q6279" s="122" t="s">
        <v>26684</v>
      </c>
    </row>
    <row r="6280" spans="1:17" ht="60">
      <c r="A6280" s="129">
        <v>6285</v>
      </c>
      <c r="B6280" s="129" t="s">
        <v>29040</v>
      </c>
      <c r="C6280" s="129"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25">
        <v>271725</v>
      </c>
      <c r="Q6280" s="122" t="s">
        <v>26685</v>
      </c>
    </row>
    <row r="6281" spans="1:17" ht="60">
      <c r="A6281" s="129">
        <v>6286</v>
      </c>
      <c r="B6281" s="129" t="s">
        <v>29040</v>
      </c>
      <c r="C6281" s="129"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25">
        <v>3118815.4</v>
      </c>
      <c r="Q6281" s="122" t="s">
        <v>26686</v>
      </c>
    </row>
    <row r="6282" spans="1:17" ht="60">
      <c r="A6282" s="129">
        <v>6287</v>
      </c>
      <c r="B6282" s="129" t="s">
        <v>29040</v>
      </c>
      <c r="C6282" s="129"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25">
        <v>164813.91</v>
      </c>
      <c r="Q6282" s="122" t="s">
        <v>23721</v>
      </c>
    </row>
    <row r="6283" spans="1:17" ht="60">
      <c r="A6283" s="129">
        <v>6288</v>
      </c>
      <c r="B6283" s="129" t="s">
        <v>29039</v>
      </c>
      <c r="C6283" s="129"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25">
        <v>533441.41</v>
      </c>
      <c r="Q6283" s="122" t="s">
        <v>26687</v>
      </c>
    </row>
    <row r="6284" spans="1:17" ht="75">
      <c r="A6284" s="129">
        <v>6289</v>
      </c>
      <c r="B6284" s="129" t="s">
        <v>29040</v>
      </c>
      <c r="C6284" s="129"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25">
        <v>1157821.5900000001</v>
      </c>
      <c r="Q6284" s="122" t="s">
        <v>25188</v>
      </c>
    </row>
    <row r="6285" spans="1:17" ht="60">
      <c r="A6285" s="129">
        <v>6290</v>
      </c>
      <c r="B6285" s="129" t="s">
        <v>29040</v>
      </c>
      <c r="C6285" s="129"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25">
        <v>254732.5</v>
      </c>
      <c r="Q6285" s="122" t="s">
        <v>26688</v>
      </c>
    </row>
    <row r="6286" spans="1:17" ht="60">
      <c r="A6286" s="129">
        <v>6291</v>
      </c>
      <c r="B6286" s="129" t="s">
        <v>29040</v>
      </c>
      <c r="C6286" s="129"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25">
        <v>387535.68</v>
      </c>
      <c r="Q6286" s="122" t="s">
        <v>26689</v>
      </c>
    </row>
    <row r="6287" spans="1:17" ht="60">
      <c r="A6287" s="129">
        <v>6292</v>
      </c>
      <c r="B6287" s="129" t="s">
        <v>29039</v>
      </c>
      <c r="C6287" s="129"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25">
        <v>289075.98</v>
      </c>
      <c r="Q6287" s="122" t="s">
        <v>26690</v>
      </c>
    </row>
    <row r="6288" spans="1:17" ht="60">
      <c r="A6288" s="129">
        <v>6293</v>
      </c>
      <c r="B6288" s="129" t="s">
        <v>29039</v>
      </c>
      <c r="C6288" s="129"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25">
        <v>100587.13</v>
      </c>
      <c r="Q6288" s="122" t="s">
        <v>26614</v>
      </c>
    </row>
    <row r="6289" spans="1:17" ht="60">
      <c r="A6289" s="129">
        <v>6294</v>
      </c>
      <c r="B6289" s="129" t="s">
        <v>29040</v>
      </c>
      <c r="C6289" s="129"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25">
        <v>2541340.7999999998</v>
      </c>
      <c r="Q6289" s="122" t="s">
        <v>26691</v>
      </c>
    </row>
    <row r="6290" spans="1:17" ht="60">
      <c r="A6290" s="129">
        <v>6295</v>
      </c>
      <c r="B6290" s="129" t="s">
        <v>29040</v>
      </c>
      <c r="C6290" s="129"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25293</v>
      </c>
    </row>
    <row r="6291" spans="1:17" ht="60">
      <c r="A6291" s="129">
        <v>6296</v>
      </c>
      <c r="B6291" s="129" t="s">
        <v>29040</v>
      </c>
      <c r="C6291" s="129"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26692</v>
      </c>
    </row>
    <row r="6292" spans="1:17" ht="60">
      <c r="A6292" s="129">
        <v>6297</v>
      </c>
      <c r="B6292" s="129" t="s">
        <v>29040</v>
      </c>
      <c r="C6292" s="129"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25325</v>
      </c>
    </row>
    <row r="6293" spans="1:17" ht="60">
      <c r="A6293" s="129">
        <v>6298</v>
      </c>
      <c r="B6293" s="129" t="s">
        <v>29040</v>
      </c>
      <c r="C6293" s="129"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25193</v>
      </c>
    </row>
    <row r="6294" spans="1:17" ht="60">
      <c r="A6294" s="129">
        <v>6299</v>
      </c>
      <c r="B6294" s="129" t="s">
        <v>29040</v>
      </c>
      <c r="C6294" s="129"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26693</v>
      </c>
    </row>
    <row r="6295" spans="1:17" ht="60">
      <c r="A6295" s="129">
        <v>6300</v>
      </c>
      <c r="B6295" s="129" t="s">
        <v>29040</v>
      </c>
      <c r="C6295" s="129"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26694</v>
      </c>
    </row>
    <row r="6296" spans="1:17" ht="60">
      <c r="A6296" s="129">
        <v>6301</v>
      </c>
      <c r="B6296" s="129" t="s">
        <v>29040</v>
      </c>
      <c r="C6296" s="129"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26695</v>
      </c>
    </row>
    <row r="6297" spans="1:17" ht="60">
      <c r="A6297" s="129">
        <v>6302</v>
      </c>
      <c r="B6297" s="129" t="s">
        <v>29039</v>
      </c>
      <c r="C6297" s="129"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26696</v>
      </c>
    </row>
    <row r="6298" spans="1:17" ht="60">
      <c r="A6298" s="129">
        <v>6303</v>
      </c>
      <c r="B6298" s="129" t="s">
        <v>29040</v>
      </c>
      <c r="C6298" s="129"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25296</v>
      </c>
    </row>
    <row r="6299" spans="1:17" ht="60">
      <c r="A6299" s="129">
        <v>6304</v>
      </c>
      <c r="B6299" s="129" t="s">
        <v>29040</v>
      </c>
      <c r="C6299" s="129"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267913.12</v>
      </c>
      <c r="Q6299" s="122" t="s">
        <v>26697</v>
      </c>
    </row>
    <row r="6300" spans="1:17" ht="60">
      <c r="A6300" s="129">
        <v>6305</v>
      </c>
      <c r="B6300" s="129" t="s">
        <v>29040</v>
      </c>
      <c r="C6300" s="129"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26003</v>
      </c>
    </row>
    <row r="6301" spans="1:17" ht="60">
      <c r="A6301" s="129">
        <v>6306</v>
      </c>
      <c r="B6301" s="129" t="s">
        <v>29040</v>
      </c>
      <c r="C6301" s="129"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24585</v>
      </c>
    </row>
    <row r="6302" spans="1:17" ht="60">
      <c r="A6302" s="129">
        <v>6307</v>
      </c>
      <c r="B6302" s="129" t="s">
        <v>29040</v>
      </c>
      <c r="C6302" s="129"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25">
        <v>362028</v>
      </c>
      <c r="Q6302" s="122" t="s">
        <v>26698</v>
      </c>
    </row>
    <row r="6303" spans="1:17" ht="60">
      <c r="A6303" s="129">
        <v>6308</v>
      </c>
      <c r="B6303" s="129" t="s">
        <v>29040</v>
      </c>
      <c r="C6303" s="129"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25">
        <v>56829.78</v>
      </c>
      <c r="Q6303" s="122" t="s">
        <v>26699</v>
      </c>
    </row>
    <row r="6304" spans="1:17" ht="60">
      <c r="A6304" s="129">
        <v>6309</v>
      </c>
      <c r="B6304" s="129" t="s">
        <v>29040</v>
      </c>
      <c r="C6304" s="129"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25">
        <v>512700.28</v>
      </c>
      <c r="Q6304" s="122" t="s">
        <v>26689</v>
      </c>
    </row>
    <row r="6305" spans="1:17" ht="60">
      <c r="A6305" s="129">
        <v>6310</v>
      </c>
      <c r="B6305" s="129" t="s">
        <v>29040</v>
      </c>
      <c r="C6305" s="129"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25">
        <v>475729.45</v>
      </c>
      <c r="Q6305" s="122" t="s">
        <v>24090</v>
      </c>
    </row>
    <row r="6306" spans="1:17" ht="60">
      <c r="A6306" s="129">
        <v>6311</v>
      </c>
      <c r="B6306" s="129" t="s">
        <v>29040</v>
      </c>
      <c r="C6306" s="129"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25">
        <v>3433920.95</v>
      </c>
      <c r="Q6306" s="122" t="s">
        <v>25465</v>
      </c>
    </row>
    <row r="6307" spans="1:17" ht="60">
      <c r="A6307" s="129">
        <v>6312</v>
      </c>
      <c r="B6307" s="129" t="s">
        <v>29040</v>
      </c>
      <c r="C6307" s="129"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25">
        <v>641383.21</v>
      </c>
      <c r="Q6307" s="122" t="s">
        <v>26700</v>
      </c>
    </row>
    <row r="6308" spans="1:17" ht="60">
      <c r="A6308" s="129">
        <v>6313</v>
      </c>
      <c r="B6308" s="129" t="s">
        <v>29040</v>
      </c>
      <c r="C6308" s="129"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25">
        <v>465000</v>
      </c>
      <c r="Q6308" s="122" t="s">
        <v>23708</v>
      </c>
    </row>
    <row r="6309" spans="1:17" ht="60">
      <c r="A6309" s="129">
        <v>6314</v>
      </c>
      <c r="B6309" s="129" t="s">
        <v>29040</v>
      </c>
      <c r="C6309" s="129"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25">
        <v>730059.32</v>
      </c>
      <c r="Q6309" s="122" t="s">
        <v>26701</v>
      </c>
    </row>
    <row r="6310" spans="1:17" ht="60">
      <c r="A6310" s="129">
        <v>6315</v>
      </c>
      <c r="B6310" s="129" t="s">
        <v>29040</v>
      </c>
      <c r="C6310" s="129"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25">
        <v>406520.44</v>
      </c>
      <c r="Q6310" s="122" t="s">
        <v>26702</v>
      </c>
    </row>
    <row r="6311" spans="1:17" ht="60">
      <c r="A6311" s="129">
        <v>6316</v>
      </c>
      <c r="B6311" s="129" t="s">
        <v>29040</v>
      </c>
      <c r="C6311" s="129"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25">
        <v>349651.65</v>
      </c>
      <c r="Q6311" s="122" t="s">
        <v>24418</v>
      </c>
    </row>
    <row r="6312" spans="1:17" ht="60">
      <c r="A6312" s="129">
        <v>6317</v>
      </c>
      <c r="B6312" s="129" t="s">
        <v>29040</v>
      </c>
      <c r="C6312" s="129"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29040</v>
      </c>
      <c r="C6313" s="129"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25">
        <v>440527.94</v>
      </c>
      <c r="Q6313" s="122" t="s">
        <v>25876</v>
      </c>
    </row>
    <row r="6314" spans="1:17" ht="60">
      <c r="A6314" s="129">
        <v>6319</v>
      </c>
      <c r="B6314" s="129" t="s">
        <v>29040</v>
      </c>
      <c r="C6314" s="129"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25">
        <v>810015.65</v>
      </c>
      <c r="Q6314" s="122" t="s">
        <v>25157</v>
      </c>
    </row>
    <row r="6315" spans="1:17" ht="60">
      <c r="A6315" s="129">
        <v>6320</v>
      </c>
      <c r="B6315" s="129" t="s">
        <v>29039</v>
      </c>
      <c r="C6315" s="129"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25">
        <v>597081.11</v>
      </c>
      <c r="Q6315" s="122" t="s">
        <v>23627</v>
      </c>
    </row>
    <row r="6316" spans="1:17" ht="60">
      <c r="A6316" s="129">
        <v>6321</v>
      </c>
      <c r="B6316" s="129" t="s">
        <v>29040</v>
      </c>
      <c r="C6316" s="129"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25">
        <v>87420.72</v>
      </c>
      <c r="Q6316" s="122" t="s">
        <v>26191</v>
      </c>
    </row>
    <row r="6317" spans="1:17" ht="60">
      <c r="A6317" s="129">
        <v>6322</v>
      </c>
      <c r="B6317" s="129" t="s">
        <v>29040</v>
      </c>
      <c r="C6317" s="129"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25">
        <v>121716.85</v>
      </c>
      <c r="Q6317" s="122" t="s">
        <v>25296</v>
      </c>
    </row>
    <row r="6318" spans="1:17" ht="60">
      <c r="A6318" s="129">
        <v>6323</v>
      </c>
      <c r="B6318" s="129" t="s">
        <v>29040</v>
      </c>
      <c r="C6318" s="129"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25">
        <v>233284</v>
      </c>
      <c r="Q6318" s="122" t="s">
        <v>26704</v>
      </c>
    </row>
    <row r="6319" spans="1:17" ht="60">
      <c r="A6319" s="129">
        <v>6324</v>
      </c>
      <c r="B6319" s="129" t="s">
        <v>29039</v>
      </c>
      <c r="C6319" s="129"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25">
        <v>277823.59999999998</v>
      </c>
      <c r="Q6319" s="122" t="s">
        <v>23627</v>
      </c>
    </row>
    <row r="6320" spans="1:17" ht="60">
      <c r="A6320" s="129">
        <v>6325</v>
      </c>
      <c r="B6320" s="129" t="s">
        <v>29040</v>
      </c>
      <c r="C6320" s="129"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25">
        <v>470000</v>
      </c>
      <c r="Q6320" s="122" t="s">
        <v>26705</v>
      </c>
    </row>
    <row r="6321" spans="1:17" ht="75">
      <c r="A6321" s="129">
        <v>6326</v>
      </c>
      <c r="B6321" s="129" t="s">
        <v>29040</v>
      </c>
      <c r="C6321" s="129"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25">
        <v>441633</v>
      </c>
      <c r="Q6321" s="122" t="s">
        <v>26706</v>
      </c>
    </row>
    <row r="6322" spans="1:17" ht="60">
      <c r="A6322" s="129">
        <v>6327</v>
      </c>
      <c r="B6322" s="129" t="s">
        <v>29040</v>
      </c>
      <c r="C6322" s="129"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25">
        <v>1837630.28</v>
      </c>
      <c r="Q6322" s="122" t="s">
        <v>26707</v>
      </c>
    </row>
    <row r="6323" spans="1:17" ht="75">
      <c r="A6323" s="129">
        <v>6328</v>
      </c>
      <c r="B6323" s="129" t="s">
        <v>29040</v>
      </c>
      <c r="C6323" s="129"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25">
        <v>277431.15999999997</v>
      </c>
      <c r="Q6323" s="122" t="s">
        <v>26201</v>
      </c>
    </row>
    <row r="6324" spans="1:17" ht="60">
      <c r="A6324" s="129">
        <v>6329</v>
      </c>
      <c r="B6324" s="129" t="s">
        <v>29040</v>
      </c>
      <c r="C6324" s="129"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25">
        <v>154753.89000000001</v>
      </c>
      <c r="Q6324" s="122" t="s">
        <v>23696</v>
      </c>
    </row>
    <row r="6325" spans="1:17" ht="60">
      <c r="A6325" s="129">
        <v>6330</v>
      </c>
      <c r="B6325" s="129" t="s">
        <v>29040</v>
      </c>
      <c r="C6325" s="129"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25">
        <v>184262.69</v>
      </c>
      <c r="Q6325" s="122" t="s">
        <v>25826</v>
      </c>
    </row>
    <row r="6326" spans="1:17" ht="60">
      <c r="A6326" s="129">
        <v>6331</v>
      </c>
      <c r="B6326" s="129" t="s">
        <v>29040</v>
      </c>
      <c r="C6326" s="129"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25">
        <v>406541.43</v>
      </c>
      <c r="Q6326" s="122" t="s">
        <v>26708</v>
      </c>
    </row>
    <row r="6327" spans="1:17" ht="60">
      <c r="A6327" s="129">
        <v>6332</v>
      </c>
      <c r="B6327" s="129" t="s">
        <v>29040</v>
      </c>
      <c r="C6327" s="129"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25">
        <v>85143.78</v>
      </c>
      <c r="Q6327" s="122" t="s">
        <v>26709</v>
      </c>
    </row>
    <row r="6328" spans="1:17" ht="60">
      <c r="A6328" s="129">
        <v>6333</v>
      </c>
      <c r="B6328" s="129" t="s">
        <v>29040</v>
      </c>
      <c r="C6328" s="129"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25">
        <v>874005.49</v>
      </c>
      <c r="Q6328" s="122" t="s">
        <v>26710</v>
      </c>
    </row>
    <row r="6329" spans="1:17" ht="60">
      <c r="A6329" s="129">
        <v>6334</v>
      </c>
      <c r="B6329" s="129" t="s">
        <v>29040</v>
      </c>
      <c r="C6329" s="129"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25">
        <v>746003.4</v>
      </c>
      <c r="Q6329" s="122" t="s">
        <v>26711</v>
      </c>
    </row>
    <row r="6330" spans="1:17" ht="75">
      <c r="A6330" s="129">
        <v>6335</v>
      </c>
      <c r="B6330" s="129" t="s">
        <v>29040</v>
      </c>
      <c r="C6330" s="129"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25">
        <v>440419.07</v>
      </c>
      <c r="Q6330" s="122" t="s">
        <v>26712</v>
      </c>
    </row>
    <row r="6331" spans="1:17" ht="60">
      <c r="A6331" s="129">
        <v>6336</v>
      </c>
      <c r="B6331" s="129" t="s">
        <v>29040</v>
      </c>
      <c r="C6331" s="129"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25">
        <v>1414742.12</v>
      </c>
      <c r="Q6331" s="122" t="s">
        <v>23627</v>
      </c>
    </row>
    <row r="6332" spans="1:17" ht="60">
      <c r="A6332" s="129">
        <v>6337</v>
      </c>
      <c r="B6332" s="129" t="s">
        <v>29039</v>
      </c>
      <c r="C6332" s="129"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25">
        <v>3396704.86</v>
      </c>
      <c r="Q6332" s="122" t="s">
        <v>26713</v>
      </c>
    </row>
    <row r="6333" spans="1:17" ht="60">
      <c r="A6333" s="129">
        <v>6338</v>
      </c>
      <c r="B6333" s="129" t="s">
        <v>29040</v>
      </c>
      <c r="C6333" s="129"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25">
        <v>800000</v>
      </c>
      <c r="Q6333" s="122" t="s">
        <v>25180</v>
      </c>
    </row>
    <row r="6334" spans="1:17" ht="60">
      <c r="A6334" s="129">
        <v>6339</v>
      </c>
      <c r="B6334" s="129" t="s">
        <v>29040</v>
      </c>
      <c r="C6334" s="129"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25">
        <v>200000</v>
      </c>
      <c r="Q6334" s="122" t="s">
        <v>25205</v>
      </c>
    </row>
    <row r="6335" spans="1:17" ht="60">
      <c r="A6335" s="129">
        <v>6340</v>
      </c>
      <c r="B6335" s="129" t="s">
        <v>29040</v>
      </c>
      <c r="C6335" s="129"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25">
        <v>35539.31</v>
      </c>
      <c r="Q6335" s="122" t="s">
        <v>23805</v>
      </c>
    </row>
    <row r="6336" spans="1:17" ht="60">
      <c r="A6336" s="129">
        <v>6341</v>
      </c>
      <c r="B6336" s="129" t="s">
        <v>29040</v>
      </c>
      <c r="C6336" s="129"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25">
        <v>50000</v>
      </c>
      <c r="Q6336" s="122" t="s">
        <v>26714</v>
      </c>
    </row>
    <row r="6337" spans="1:17" ht="60">
      <c r="A6337" s="129">
        <v>6342</v>
      </c>
      <c r="B6337" s="129" t="s">
        <v>29040</v>
      </c>
      <c r="C6337" s="129"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25">
        <v>178180.35</v>
      </c>
      <c r="Q6337" s="122" t="s">
        <v>26715</v>
      </c>
    </row>
    <row r="6338" spans="1:17" ht="60">
      <c r="A6338" s="129">
        <v>6343</v>
      </c>
      <c r="B6338" s="129" t="s">
        <v>29040</v>
      </c>
      <c r="C6338" s="129"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25">
        <v>503211</v>
      </c>
      <c r="Q6338" s="122" t="s">
        <v>26716</v>
      </c>
    </row>
    <row r="6339" spans="1:17" ht="60">
      <c r="A6339" s="129">
        <v>6344</v>
      </c>
      <c r="B6339" s="129" t="s">
        <v>29040</v>
      </c>
      <c r="C6339" s="129"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25">
        <v>200000</v>
      </c>
      <c r="Q6339" s="122" t="s">
        <v>26717</v>
      </c>
    </row>
    <row r="6340" spans="1:17" ht="60">
      <c r="A6340" s="129">
        <v>6345</v>
      </c>
      <c r="B6340" s="129" t="s">
        <v>29040</v>
      </c>
      <c r="C6340" s="129"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25">
        <v>802000</v>
      </c>
      <c r="Q6340" s="122" t="s">
        <v>26718</v>
      </c>
    </row>
    <row r="6341" spans="1:17" ht="60">
      <c r="A6341" s="129">
        <v>6346</v>
      </c>
      <c r="B6341" s="129" t="s">
        <v>29039</v>
      </c>
      <c r="C6341" s="129"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25">
        <v>1153712.67</v>
      </c>
      <c r="Q6341" s="122" t="s">
        <v>25310</v>
      </c>
    </row>
    <row r="6342" spans="1:17" ht="60">
      <c r="A6342" s="129">
        <v>6347</v>
      </c>
      <c r="B6342" s="129" t="s">
        <v>29040</v>
      </c>
      <c r="C6342" s="129"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25">
        <v>415000</v>
      </c>
      <c r="Q6342" s="122" t="s">
        <v>26587</v>
      </c>
    </row>
    <row r="6343" spans="1:17" ht="60">
      <c r="A6343" s="129">
        <v>6348</v>
      </c>
      <c r="B6343" s="129" t="s">
        <v>29039</v>
      </c>
      <c r="C6343" s="129"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c r="P6343" s="125">
        <v>5706880.5</v>
      </c>
      <c r="Q6343" s="122" t="s">
        <v>26719</v>
      </c>
    </row>
    <row r="6344" spans="1:17" ht="60">
      <c r="A6344" s="129">
        <v>6349</v>
      </c>
      <c r="B6344" s="129" t="s">
        <v>29040</v>
      </c>
      <c r="C6344" s="129"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25">
        <v>512000</v>
      </c>
      <c r="Q6344" s="122" t="s">
        <v>26720</v>
      </c>
    </row>
    <row r="6345" spans="1:17" ht="60">
      <c r="A6345" s="129">
        <v>6350</v>
      </c>
      <c r="B6345" s="129" t="s">
        <v>29040</v>
      </c>
      <c r="C6345" s="129"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25">
        <v>350000</v>
      </c>
      <c r="Q6345" s="122" t="s">
        <v>23819</v>
      </c>
    </row>
    <row r="6346" spans="1:17" ht="60">
      <c r="A6346" s="129">
        <v>6351</v>
      </c>
      <c r="B6346" s="129" t="s">
        <v>29039</v>
      </c>
      <c r="C6346" s="129"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25">
        <v>56150066.450000003</v>
      </c>
      <c r="Q6346" s="122" t="s">
        <v>26721</v>
      </c>
    </row>
    <row r="6347" spans="1:17" ht="60">
      <c r="A6347" s="129">
        <v>6352</v>
      </c>
      <c r="B6347" s="129" t="s">
        <v>29039</v>
      </c>
      <c r="C6347" s="129"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25">
        <v>11372044.48</v>
      </c>
      <c r="Q6347" s="122" t="s">
        <v>26722</v>
      </c>
    </row>
    <row r="6348" spans="1:17" ht="60">
      <c r="A6348" s="129">
        <v>6353</v>
      </c>
      <c r="B6348" s="129" t="s">
        <v>29040</v>
      </c>
      <c r="C6348" s="129"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25">
        <v>405273.61</v>
      </c>
      <c r="Q6348" s="122" t="s">
        <v>26723</v>
      </c>
    </row>
    <row r="6349" spans="1:17" ht="60">
      <c r="A6349" s="129">
        <v>6354</v>
      </c>
      <c r="B6349" s="129" t="s">
        <v>29040</v>
      </c>
      <c r="C6349" s="129"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25">
        <v>1749000</v>
      </c>
      <c r="Q6349" s="122" t="s">
        <v>26724</v>
      </c>
    </row>
    <row r="6350" spans="1:17" ht="60">
      <c r="A6350" s="129">
        <v>6355</v>
      </c>
      <c r="B6350" s="129" t="s">
        <v>29040</v>
      </c>
      <c r="C6350" s="129"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25">
        <v>879000</v>
      </c>
      <c r="Q6350" s="122" t="s">
        <v>23828</v>
      </c>
    </row>
    <row r="6351" spans="1:17" ht="60">
      <c r="A6351" s="129">
        <v>6356</v>
      </c>
      <c r="B6351" s="129" t="s">
        <v>29040</v>
      </c>
      <c r="C6351" s="129"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25">
        <v>827000</v>
      </c>
      <c r="Q6351" s="122" t="s">
        <v>26585</v>
      </c>
    </row>
    <row r="6352" spans="1:17" ht="60">
      <c r="A6352" s="129">
        <v>6357</v>
      </c>
      <c r="B6352" s="129" t="s">
        <v>29040</v>
      </c>
      <c r="C6352" s="129"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25">
        <v>1155577.6100000001</v>
      </c>
      <c r="Q6352" s="122" t="s">
        <v>23645</v>
      </c>
    </row>
    <row r="6353" spans="1:17" ht="60">
      <c r="A6353" s="129">
        <v>6358</v>
      </c>
      <c r="B6353" s="129" t="s">
        <v>29040</v>
      </c>
      <c r="C6353" s="129"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25">
        <v>328000</v>
      </c>
      <c r="Q6353" s="122" t="s">
        <v>26725</v>
      </c>
    </row>
    <row r="6354" spans="1:17" ht="60">
      <c r="A6354" s="129">
        <v>6359</v>
      </c>
      <c r="B6354" s="129" t="s">
        <v>29040</v>
      </c>
      <c r="C6354" s="129"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25">
        <v>340000</v>
      </c>
      <c r="Q6354" s="122" t="s">
        <v>23477</v>
      </c>
    </row>
    <row r="6355" spans="1:17" ht="60">
      <c r="A6355" s="129">
        <v>6360</v>
      </c>
      <c r="B6355" s="129" t="s">
        <v>29040</v>
      </c>
      <c r="C6355" s="129"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25">
        <v>340000</v>
      </c>
      <c r="Q6355" s="122" t="s">
        <v>26726</v>
      </c>
    </row>
    <row r="6356" spans="1:17" ht="60">
      <c r="A6356" s="129">
        <v>6361</v>
      </c>
      <c r="B6356" s="129" t="s">
        <v>29040</v>
      </c>
      <c r="C6356" s="129"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25">
        <v>2774492.05</v>
      </c>
      <c r="Q6356" s="122" t="s">
        <v>23627</v>
      </c>
    </row>
    <row r="6357" spans="1:17" ht="60">
      <c r="A6357" s="129">
        <v>6362</v>
      </c>
      <c r="B6357" s="129" t="s">
        <v>29040</v>
      </c>
      <c r="C6357" s="129"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25">
        <v>1832013.03</v>
      </c>
      <c r="Q6357" s="122" t="s">
        <v>26727</v>
      </c>
    </row>
    <row r="6358" spans="1:17" ht="60">
      <c r="A6358" s="129">
        <v>6363</v>
      </c>
      <c r="B6358" s="129" t="s">
        <v>29040</v>
      </c>
      <c r="C6358" s="129"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25">
        <v>837000</v>
      </c>
      <c r="Q6358" s="122" t="s">
        <v>25304</v>
      </c>
    </row>
    <row r="6359" spans="1:17" ht="60">
      <c r="A6359" s="129">
        <v>6364</v>
      </c>
      <c r="B6359" s="129" t="s">
        <v>29040</v>
      </c>
      <c r="C6359" s="129"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25">
        <v>676421.28</v>
      </c>
      <c r="Q6359" s="122" t="s">
        <v>23627</v>
      </c>
    </row>
    <row r="6360" spans="1:17" ht="60">
      <c r="A6360" s="129">
        <v>6365</v>
      </c>
      <c r="B6360" s="129" t="s">
        <v>29040</v>
      </c>
      <c r="C6360" s="129"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25">
        <v>446345</v>
      </c>
      <c r="Q6360" s="122" t="s">
        <v>26728</v>
      </c>
    </row>
    <row r="6361" spans="1:17" ht="60">
      <c r="A6361" s="129">
        <v>6366</v>
      </c>
      <c r="B6361" s="129" t="s">
        <v>29040</v>
      </c>
      <c r="C6361" s="129"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25">
        <v>897731.5</v>
      </c>
      <c r="Q6361" s="122" t="s">
        <v>26729</v>
      </c>
    </row>
    <row r="6362" spans="1:17" ht="60">
      <c r="A6362" s="129">
        <v>6367</v>
      </c>
      <c r="B6362" s="129" t="s">
        <v>29039</v>
      </c>
      <c r="C6362" s="129"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29040</v>
      </c>
      <c r="C6363" s="129"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25">
        <v>1104499.82</v>
      </c>
      <c r="Q6363" s="122" t="s">
        <v>26730</v>
      </c>
    </row>
    <row r="6364" spans="1:17" ht="60">
      <c r="A6364" s="129">
        <v>6369</v>
      </c>
      <c r="B6364" s="129" t="s">
        <v>29040</v>
      </c>
      <c r="C6364" s="129"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25">
        <v>2576015.29</v>
      </c>
      <c r="Q6364" s="122" t="s">
        <v>26731</v>
      </c>
    </row>
    <row r="6365" spans="1:17" ht="60">
      <c r="A6365" s="129">
        <v>6370</v>
      </c>
      <c r="B6365" s="129" t="s">
        <v>29039</v>
      </c>
      <c r="C6365" s="129"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29040</v>
      </c>
      <c r="C6366" s="129"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25">
        <v>1257647.3</v>
      </c>
      <c r="Q6366" s="122" t="s">
        <v>26221</v>
      </c>
    </row>
    <row r="6367" spans="1:17" ht="60">
      <c r="A6367" s="129">
        <v>6372</v>
      </c>
      <c r="B6367" s="129" t="s">
        <v>29040</v>
      </c>
      <c r="C6367" s="129"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25">
        <v>146233</v>
      </c>
      <c r="Q6367" s="122" t="s">
        <v>26732</v>
      </c>
    </row>
    <row r="6368" spans="1:17" ht="60">
      <c r="A6368" s="129">
        <v>6373</v>
      </c>
      <c r="B6368" s="129" t="s">
        <v>29040</v>
      </c>
      <c r="C6368" s="129"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25">
        <v>87616.5</v>
      </c>
      <c r="Q6368" s="122" t="s">
        <v>26733</v>
      </c>
    </row>
    <row r="6369" spans="1:17" ht="60">
      <c r="A6369" s="129">
        <v>6374</v>
      </c>
      <c r="B6369" s="129" t="s">
        <v>29040</v>
      </c>
      <c r="C6369" s="129"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25">
        <v>385285.55</v>
      </c>
      <c r="Q6369" s="122" t="s">
        <v>26734</v>
      </c>
    </row>
    <row r="6370" spans="1:17" ht="60">
      <c r="A6370" s="129">
        <v>6375</v>
      </c>
      <c r="B6370" s="129" t="s">
        <v>29040</v>
      </c>
      <c r="C6370" s="129"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25">
        <v>331098</v>
      </c>
      <c r="Q6370" s="122" t="s">
        <v>26735</v>
      </c>
    </row>
    <row r="6371" spans="1:17" ht="60">
      <c r="A6371" s="129">
        <v>6376</v>
      </c>
      <c r="B6371" s="129" t="s">
        <v>29040</v>
      </c>
      <c r="C6371" s="129"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25">
        <v>580277.36</v>
      </c>
      <c r="Q6371" s="122" t="s">
        <v>26736</v>
      </c>
    </row>
    <row r="6372" spans="1:17" ht="60">
      <c r="A6372" s="129">
        <v>6377</v>
      </c>
      <c r="B6372" s="129" t="s">
        <v>29040</v>
      </c>
      <c r="C6372" s="129"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25">
        <v>1144923.47</v>
      </c>
      <c r="Q6372" s="122" t="s">
        <v>26737</v>
      </c>
    </row>
    <row r="6373" spans="1:17" ht="60">
      <c r="A6373" s="129">
        <v>6378</v>
      </c>
      <c r="B6373" s="129" t="s">
        <v>29040</v>
      </c>
      <c r="C6373" s="129"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25">
        <v>439912.71</v>
      </c>
      <c r="Q6373" s="122" t="s">
        <v>26738</v>
      </c>
    </row>
    <row r="6374" spans="1:17" ht="60">
      <c r="A6374" s="129">
        <v>6379</v>
      </c>
      <c r="B6374" s="129" t="s">
        <v>29040</v>
      </c>
      <c r="C6374" s="129"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25">
        <v>622318.66</v>
      </c>
      <c r="Q6374" s="122" t="s">
        <v>23627</v>
      </c>
    </row>
    <row r="6375" spans="1:17" ht="60">
      <c r="A6375" s="129">
        <v>6380</v>
      </c>
      <c r="B6375" s="129" t="s">
        <v>29040</v>
      </c>
      <c r="C6375" s="129"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25">
        <v>1558066.92</v>
      </c>
      <c r="Q6375" s="122" t="s">
        <v>26739</v>
      </c>
    </row>
    <row r="6376" spans="1:17" ht="60">
      <c r="A6376" s="129">
        <v>6381</v>
      </c>
      <c r="B6376" s="129" t="s">
        <v>29040</v>
      </c>
      <c r="C6376" s="129"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25">
        <v>342132.32</v>
      </c>
      <c r="Q6376" s="122" t="s">
        <v>23440</v>
      </c>
    </row>
    <row r="6377" spans="1:17" ht="60">
      <c r="A6377" s="129">
        <v>6382</v>
      </c>
      <c r="B6377" s="129" t="s">
        <v>29040</v>
      </c>
      <c r="C6377" s="129"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25">
        <v>358122.14</v>
      </c>
      <c r="Q6377" s="122" t="s">
        <v>26740</v>
      </c>
    </row>
    <row r="6378" spans="1:17" ht="60">
      <c r="A6378" s="129">
        <v>6383</v>
      </c>
      <c r="B6378" s="129" t="s">
        <v>29040</v>
      </c>
      <c r="C6378" s="129"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25">
        <v>2406902.54</v>
      </c>
      <c r="Q6378" s="122" t="s">
        <v>26741</v>
      </c>
    </row>
    <row r="6379" spans="1:17" ht="60">
      <c r="A6379" s="129">
        <v>6384</v>
      </c>
      <c r="B6379" s="129" t="s">
        <v>29040</v>
      </c>
      <c r="C6379" s="129"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25">
        <v>1428909.36</v>
      </c>
      <c r="Q6379" s="122" t="s">
        <v>26742</v>
      </c>
    </row>
    <row r="6380" spans="1:17" ht="60">
      <c r="A6380" s="129">
        <v>6385</v>
      </c>
      <c r="B6380" s="129" t="s">
        <v>29040</v>
      </c>
      <c r="C6380" s="129"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25">
        <v>230691</v>
      </c>
      <c r="Q6380" s="122" t="s">
        <v>26743</v>
      </c>
    </row>
    <row r="6381" spans="1:17" ht="60">
      <c r="A6381" s="129">
        <v>6386</v>
      </c>
      <c r="B6381" s="129" t="s">
        <v>29040</v>
      </c>
      <c r="C6381" s="129"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25">
        <v>200000</v>
      </c>
      <c r="Q6381" s="122" t="s">
        <v>24086</v>
      </c>
    </row>
    <row r="6382" spans="1:17" ht="60">
      <c r="A6382" s="129">
        <v>6387</v>
      </c>
      <c r="B6382" s="129" t="s">
        <v>29040</v>
      </c>
      <c r="C6382" s="129"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25">
        <v>264725.75</v>
      </c>
      <c r="Q6382" s="122" t="s">
        <v>26744</v>
      </c>
    </row>
    <row r="6383" spans="1:17" ht="60">
      <c r="A6383" s="129">
        <v>6388</v>
      </c>
      <c r="B6383" s="129" t="s">
        <v>29040</v>
      </c>
      <c r="C6383" s="129"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25">
        <v>183407.05</v>
      </c>
      <c r="Q6383" s="122" t="s">
        <v>26745</v>
      </c>
    </row>
    <row r="6384" spans="1:17" ht="60">
      <c r="A6384" s="129">
        <v>6389</v>
      </c>
      <c r="B6384" s="129" t="s">
        <v>29040</v>
      </c>
      <c r="C6384" s="129"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25">
        <v>239412.06</v>
      </c>
      <c r="Q6384" s="122" t="s">
        <v>23627</v>
      </c>
    </row>
    <row r="6385" spans="1:17" ht="60">
      <c r="A6385" s="129">
        <v>6390</v>
      </c>
      <c r="B6385" s="129" t="s">
        <v>29040</v>
      </c>
      <c r="C6385" s="129"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25">
        <v>232098.65</v>
      </c>
      <c r="Q6385" s="122" t="s">
        <v>26746</v>
      </c>
    </row>
    <row r="6386" spans="1:17" ht="60">
      <c r="A6386" s="129">
        <v>6391</v>
      </c>
      <c r="B6386" s="129" t="s">
        <v>29040</v>
      </c>
      <c r="C6386" s="129"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25">
        <v>996127.45</v>
      </c>
      <c r="Q6386" s="122" t="s">
        <v>23627</v>
      </c>
    </row>
    <row r="6387" spans="1:17" ht="60">
      <c r="A6387" s="129">
        <v>6392</v>
      </c>
      <c r="B6387" s="129" t="s">
        <v>29039</v>
      </c>
      <c r="C6387" s="129"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25">
        <v>5789128.6799999997</v>
      </c>
      <c r="Q6387" s="122" t="s">
        <v>26601</v>
      </c>
    </row>
    <row r="6388" spans="1:17" ht="60">
      <c r="A6388" s="129">
        <v>6393</v>
      </c>
      <c r="B6388" s="129" t="s">
        <v>29040</v>
      </c>
      <c r="C6388" s="129"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25">
        <v>1844073</v>
      </c>
      <c r="Q6388" s="122" t="s">
        <v>26747</v>
      </c>
    </row>
    <row r="6389" spans="1:17" ht="60">
      <c r="A6389" s="129">
        <v>6394</v>
      </c>
      <c r="B6389" s="129" t="s">
        <v>29039</v>
      </c>
      <c r="C6389" s="129"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25">
        <v>80000</v>
      </c>
      <c r="Q6389" s="122" t="s">
        <v>26748</v>
      </c>
    </row>
    <row r="6390" spans="1:17" ht="60">
      <c r="A6390" s="129">
        <v>6395</v>
      </c>
      <c r="B6390" s="129" t="s">
        <v>29039</v>
      </c>
      <c r="C6390" s="129"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25">
        <v>80716.100000000006</v>
      </c>
      <c r="Q6390" s="122" t="s">
        <v>26749</v>
      </c>
    </row>
    <row r="6391" spans="1:17" ht="60">
      <c r="A6391" s="129">
        <v>6396</v>
      </c>
      <c r="B6391" s="129" t="s">
        <v>29039</v>
      </c>
      <c r="C6391" s="129"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25">
        <v>80000</v>
      </c>
      <c r="Q6391" s="122" t="s">
        <v>26750</v>
      </c>
    </row>
    <row r="6392" spans="1:17" ht="60">
      <c r="A6392" s="129">
        <v>6397</v>
      </c>
      <c r="B6392" s="129" t="s">
        <v>29039</v>
      </c>
      <c r="C6392" s="129"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25">
        <v>85000</v>
      </c>
      <c r="Q6392" s="122" t="s">
        <v>26751</v>
      </c>
    </row>
    <row r="6393" spans="1:17" ht="60">
      <c r="A6393" s="129">
        <v>6398</v>
      </c>
      <c r="B6393" s="129" t="s">
        <v>29039</v>
      </c>
      <c r="C6393" s="129"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25">
        <v>67368.88</v>
      </c>
      <c r="Q6393" s="122" t="s">
        <v>26752</v>
      </c>
    </row>
    <row r="6394" spans="1:17" ht="60">
      <c r="A6394" s="129">
        <v>6399</v>
      </c>
      <c r="B6394" s="129" t="s">
        <v>29039</v>
      </c>
      <c r="C6394" s="129"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25">
        <v>80000</v>
      </c>
      <c r="Q6394" s="122" t="s">
        <v>26753</v>
      </c>
    </row>
    <row r="6395" spans="1:17" ht="60">
      <c r="A6395" s="129">
        <v>6400</v>
      </c>
      <c r="B6395" s="129" t="s">
        <v>29039</v>
      </c>
      <c r="C6395" s="129"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25">
        <v>934074</v>
      </c>
      <c r="Q6395" s="122" t="s">
        <v>25415</v>
      </c>
    </row>
    <row r="6396" spans="1:17" ht="60">
      <c r="A6396" s="129">
        <v>6401</v>
      </c>
      <c r="B6396" s="129" t="s">
        <v>29039</v>
      </c>
      <c r="C6396" s="129"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25">
        <v>510000</v>
      </c>
      <c r="Q6396" s="122" t="s">
        <v>25415</v>
      </c>
    </row>
    <row r="6397" spans="1:17" ht="60">
      <c r="A6397" s="129">
        <v>6402</v>
      </c>
      <c r="B6397" s="129" t="s">
        <v>29039</v>
      </c>
      <c r="C6397" s="129"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25">
        <v>400000</v>
      </c>
      <c r="Q6397" s="122" t="s">
        <v>26754</v>
      </c>
    </row>
    <row r="6398" spans="1:17" ht="60">
      <c r="A6398" s="129">
        <v>6403</v>
      </c>
      <c r="B6398" s="129" t="s">
        <v>29040</v>
      </c>
      <c r="C6398" s="129"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25">
        <v>3374881.08</v>
      </c>
      <c r="Q6398" s="122" t="s">
        <v>26755</v>
      </c>
    </row>
    <row r="6399" spans="1:17" ht="60">
      <c r="A6399" s="129">
        <v>6404</v>
      </c>
      <c r="B6399" s="129" t="s">
        <v>29040</v>
      </c>
      <c r="C6399" s="129"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26756</v>
      </c>
    </row>
    <row r="6400" spans="1:17" ht="60">
      <c r="A6400" s="129">
        <v>6405</v>
      </c>
      <c r="B6400" s="129" t="s">
        <v>29039</v>
      </c>
      <c r="C6400" s="129"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25">
        <v>91271</v>
      </c>
      <c r="Q6400" s="122" t="s">
        <v>26757</v>
      </c>
    </row>
    <row r="6401" spans="1:17" ht="60">
      <c r="A6401" s="129">
        <v>6406</v>
      </c>
      <c r="B6401" s="129" t="s">
        <v>29039</v>
      </c>
      <c r="C6401" s="129"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25">
        <v>91680</v>
      </c>
      <c r="Q6401" s="122" t="s">
        <v>26758</v>
      </c>
    </row>
    <row r="6402" spans="1:17" ht="60">
      <c r="A6402" s="129">
        <v>6407</v>
      </c>
      <c r="B6402" s="129" t="s">
        <v>29040</v>
      </c>
      <c r="C6402" s="129"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25">
        <v>93904</v>
      </c>
      <c r="Q6402" s="122" t="s">
        <v>25563</v>
      </c>
    </row>
    <row r="6403" spans="1:17" ht="60">
      <c r="A6403" s="129">
        <v>6408</v>
      </c>
      <c r="B6403" s="129" t="s">
        <v>29039</v>
      </c>
      <c r="C6403" s="129"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25">
        <v>3682328.68</v>
      </c>
      <c r="Q6403" s="122" t="s">
        <v>26759</v>
      </c>
    </row>
    <row r="6404" spans="1:17" ht="60">
      <c r="A6404" s="129">
        <v>6409</v>
      </c>
      <c r="B6404" s="129" t="s">
        <v>29040</v>
      </c>
      <c r="C6404" s="129"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25">
        <v>100000</v>
      </c>
      <c r="Q6404" s="122" t="s">
        <v>23690</v>
      </c>
    </row>
    <row r="6405" spans="1:17" ht="75">
      <c r="A6405" s="129">
        <v>6410</v>
      </c>
      <c r="B6405" s="129" t="s">
        <v>29040</v>
      </c>
      <c r="C6405" s="129"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25">
        <v>100000</v>
      </c>
      <c r="Q6405" s="122" t="s">
        <v>26760</v>
      </c>
    </row>
    <row r="6406" spans="1:17" ht="75">
      <c r="A6406" s="129">
        <v>6411</v>
      </c>
      <c r="B6406" s="129" t="s">
        <v>29040</v>
      </c>
      <c r="C6406" s="129"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25">
        <v>52000</v>
      </c>
      <c r="Q6406" s="122" t="s">
        <v>24948</v>
      </c>
    </row>
    <row r="6407" spans="1:17" ht="60">
      <c r="A6407" s="129">
        <v>6412</v>
      </c>
      <c r="B6407" s="129" t="s">
        <v>29039</v>
      </c>
      <c r="C6407" s="129"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26761</v>
      </c>
    </row>
    <row r="6408" spans="1:17" ht="60">
      <c r="A6408" s="129">
        <v>6413</v>
      </c>
      <c r="B6408" s="129" t="s">
        <v>29040</v>
      </c>
      <c r="C6408" s="129"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26762</v>
      </c>
    </row>
    <row r="6409" spans="1:17" ht="60">
      <c r="A6409" s="129">
        <v>6414</v>
      </c>
      <c r="B6409" s="129" t="s">
        <v>29040</v>
      </c>
      <c r="C6409" s="129"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26763</v>
      </c>
    </row>
    <row r="6410" spans="1:17" ht="60">
      <c r="A6410" s="129">
        <v>6415</v>
      </c>
      <c r="B6410" s="129" t="s">
        <v>29040</v>
      </c>
      <c r="C6410" s="129"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26764</v>
      </c>
    </row>
    <row r="6411" spans="1:17" ht="60">
      <c r="A6411" s="129">
        <v>6416</v>
      </c>
      <c r="B6411" s="129" t="s">
        <v>29039</v>
      </c>
      <c r="C6411" s="129"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26765</v>
      </c>
    </row>
    <row r="6412" spans="1:17" ht="60">
      <c r="A6412" s="129">
        <v>6417</v>
      </c>
      <c r="B6412" s="129" t="s">
        <v>29039</v>
      </c>
      <c r="C6412" s="129"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23627</v>
      </c>
    </row>
    <row r="6413" spans="1:17" ht="60">
      <c r="A6413" s="129">
        <v>6418</v>
      </c>
      <c r="B6413" s="129" t="s">
        <v>29039</v>
      </c>
      <c r="C6413" s="129"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26766</v>
      </c>
    </row>
    <row r="6414" spans="1:17" ht="60">
      <c r="A6414" s="129">
        <v>6419</v>
      </c>
      <c r="B6414" s="129" t="s">
        <v>29040</v>
      </c>
      <c r="C6414" s="129"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25">
        <v>417499.15</v>
      </c>
      <c r="Q6414" s="122" t="s">
        <v>26679</v>
      </c>
    </row>
    <row r="6415" spans="1:17" ht="60">
      <c r="A6415" s="129">
        <v>6420</v>
      </c>
      <c r="B6415" s="129" t="s">
        <v>29040</v>
      </c>
      <c r="C6415" s="129"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25">
        <v>49790.9</v>
      </c>
      <c r="Q6415" s="122" t="s">
        <v>24323</v>
      </c>
    </row>
    <row r="6416" spans="1:17" ht="60">
      <c r="A6416" s="129">
        <v>6421</v>
      </c>
      <c r="B6416" s="129" t="s">
        <v>29040</v>
      </c>
      <c r="C6416" s="129"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25">
        <v>178400.27</v>
      </c>
      <c r="Q6416" s="122" t="s">
        <v>25292</v>
      </c>
    </row>
    <row r="6417" spans="1:17" ht="60">
      <c r="A6417" s="129">
        <v>6422</v>
      </c>
      <c r="B6417" s="129" t="s">
        <v>29040</v>
      </c>
      <c r="C6417" s="129"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25">
        <v>295294.75</v>
      </c>
      <c r="Q6417" s="122" t="s">
        <v>26767</v>
      </c>
    </row>
    <row r="6418" spans="1:17" ht="60">
      <c r="A6418" s="129">
        <v>6423</v>
      </c>
      <c r="B6418" s="129" t="s">
        <v>29039</v>
      </c>
      <c r="C6418" s="129"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25">
        <v>135000</v>
      </c>
      <c r="Q6418" s="122" t="s">
        <v>26768</v>
      </c>
    </row>
    <row r="6419" spans="1:17" ht="60">
      <c r="A6419" s="129">
        <v>6424</v>
      </c>
      <c r="B6419" s="129" t="s">
        <v>29039</v>
      </c>
      <c r="C6419" s="129"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23783</v>
      </c>
    </row>
    <row r="6420" spans="1:17" ht="60">
      <c r="A6420" s="129">
        <v>6425</v>
      </c>
      <c r="B6420" s="129" t="s">
        <v>29039</v>
      </c>
      <c r="C6420" s="129"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26769</v>
      </c>
    </row>
    <row r="6421" spans="1:17" ht="60">
      <c r="A6421" s="129">
        <v>6426</v>
      </c>
      <c r="B6421" s="129" t="s">
        <v>29039</v>
      </c>
      <c r="C6421" s="129"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24298</v>
      </c>
    </row>
    <row r="6422" spans="1:17" ht="60">
      <c r="A6422" s="129">
        <v>6427</v>
      </c>
      <c r="B6422" s="129" t="s">
        <v>29039</v>
      </c>
      <c r="C6422" s="129"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26770</v>
      </c>
    </row>
    <row r="6423" spans="1:17" ht="75">
      <c r="A6423" s="129">
        <v>6428</v>
      </c>
      <c r="B6423" s="129" t="s">
        <v>29040</v>
      </c>
      <c r="C6423" s="129"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26771</v>
      </c>
    </row>
    <row r="6424" spans="1:17" ht="75">
      <c r="A6424" s="129">
        <v>6429</v>
      </c>
      <c r="B6424" s="129" t="s">
        <v>29040</v>
      </c>
      <c r="C6424" s="129"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26772</v>
      </c>
    </row>
    <row r="6425" spans="1:17" ht="60">
      <c r="A6425" s="129">
        <v>6430</v>
      </c>
      <c r="B6425" s="129" t="s">
        <v>29040</v>
      </c>
      <c r="C6425" s="129" t="s">
        <v>29055</v>
      </c>
      <c r="D6425" s="121" t="s">
        <v>29083</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25">
        <v>1007882.17</v>
      </c>
      <c r="Q6425" s="122" t="s">
        <v>26773</v>
      </c>
    </row>
    <row r="6426" spans="1:17" ht="75">
      <c r="A6426" s="129">
        <v>6431</v>
      </c>
      <c r="B6426" s="129" t="s">
        <v>29039</v>
      </c>
      <c r="C6426" s="129"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26774</v>
      </c>
    </row>
    <row r="6427" spans="1:17" ht="75">
      <c r="A6427" s="129">
        <v>6432</v>
      </c>
      <c r="B6427" s="129" t="s">
        <v>29040</v>
      </c>
      <c r="C6427" s="129"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26775</v>
      </c>
    </row>
    <row r="6428" spans="1:17" ht="60">
      <c r="A6428" s="129">
        <v>6433</v>
      </c>
      <c r="B6428" s="129" t="s">
        <v>29040</v>
      </c>
      <c r="C6428" s="129"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23832</v>
      </c>
    </row>
    <row r="6429" spans="1:17" ht="60">
      <c r="A6429" s="129">
        <v>6434</v>
      </c>
      <c r="B6429" s="129" t="s">
        <v>29040</v>
      </c>
      <c r="C6429" s="129"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23643</v>
      </c>
    </row>
    <row r="6430" spans="1:17" ht="75">
      <c r="A6430" s="129">
        <v>6435</v>
      </c>
      <c r="B6430" s="129" t="s">
        <v>29040</v>
      </c>
      <c r="C6430" s="129"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26776</v>
      </c>
    </row>
    <row r="6431" spans="1:17" ht="75">
      <c r="A6431" s="129">
        <v>6436</v>
      </c>
      <c r="B6431" s="129" t="s">
        <v>29040</v>
      </c>
      <c r="C6431" s="129"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26777</v>
      </c>
    </row>
    <row r="6432" spans="1:17" ht="60">
      <c r="A6432" s="129">
        <v>6437</v>
      </c>
      <c r="B6432" s="129" t="s">
        <v>29040</v>
      </c>
      <c r="C6432" s="129"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26778</v>
      </c>
    </row>
    <row r="6433" spans="1:17" ht="60">
      <c r="A6433" s="129">
        <v>6438</v>
      </c>
      <c r="B6433" s="129" t="s">
        <v>29040</v>
      </c>
      <c r="C6433" s="129"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25">
        <v>1008279.66</v>
      </c>
      <c r="Q6433" s="122" t="s">
        <v>23823</v>
      </c>
    </row>
    <row r="6434" spans="1:17" ht="60">
      <c r="A6434" s="129">
        <v>6439</v>
      </c>
      <c r="B6434" s="129" t="s">
        <v>29040</v>
      </c>
      <c r="C6434" s="129"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25">
        <v>360996.73</v>
      </c>
      <c r="Q6434" s="122" t="s">
        <v>26779</v>
      </c>
    </row>
    <row r="6435" spans="1:17" ht="60">
      <c r="A6435" s="129">
        <v>6440</v>
      </c>
      <c r="B6435" s="129" t="s">
        <v>29039</v>
      </c>
      <c r="C6435" s="129"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25">
        <v>746902.79</v>
      </c>
      <c r="Q6435" s="122" t="s">
        <v>26780</v>
      </c>
    </row>
    <row r="6436" spans="1:17" ht="60">
      <c r="A6436" s="129">
        <v>6441</v>
      </c>
      <c r="B6436" s="129" t="s">
        <v>29039</v>
      </c>
      <c r="C6436" s="129"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25">
        <v>11857012.74</v>
      </c>
      <c r="Q6436" s="122" t="s">
        <v>23627</v>
      </c>
    </row>
    <row r="6437" spans="1:17" ht="60">
      <c r="A6437" s="129">
        <v>6442</v>
      </c>
      <c r="B6437" s="129" t="s">
        <v>29039</v>
      </c>
      <c r="C6437" s="129"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25">
        <v>1179301.3799999999</v>
      </c>
      <c r="Q6437" s="122" t="s">
        <v>23627</v>
      </c>
    </row>
    <row r="6438" spans="1:17" ht="60">
      <c r="A6438" s="129">
        <v>6443</v>
      </c>
      <c r="B6438" s="129" t="s">
        <v>29039</v>
      </c>
      <c r="C6438" s="129"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25">
        <v>3657578.71</v>
      </c>
      <c r="Q6438" s="122" t="s">
        <v>23627</v>
      </c>
    </row>
    <row r="6439" spans="1:17" ht="60">
      <c r="A6439" s="129">
        <v>6444</v>
      </c>
      <c r="B6439" s="129" t="s">
        <v>29040</v>
      </c>
      <c r="C6439" s="129"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25">
        <v>681745.36</v>
      </c>
      <c r="Q6439" s="122" t="s">
        <v>23590</v>
      </c>
    </row>
    <row r="6440" spans="1:17" ht="60">
      <c r="A6440" s="129">
        <v>6445</v>
      </c>
      <c r="B6440" s="129" t="s">
        <v>29039</v>
      </c>
      <c r="C6440" s="129"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25">
        <v>942473.11</v>
      </c>
      <c r="Q6440" s="122" t="s">
        <v>23627</v>
      </c>
    </row>
    <row r="6441" spans="1:17" ht="60">
      <c r="A6441" s="129">
        <v>6446</v>
      </c>
      <c r="B6441" s="129" t="s">
        <v>29040</v>
      </c>
      <c r="C6441" s="129"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25">
        <v>883108.26</v>
      </c>
      <c r="Q6441" s="122" t="s">
        <v>26781</v>
      </c>
    </row>
    <row r="6442" spans="1:17" ht="60">
      <c r="A6442" s="129">
        <v>6447</v>
      </c>
      <c r="B6442" s="129" t="s">
        <v>29039</v>
      </c>
      <c r="C6442" s="129"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25">
        <v>4568501.3899999997</v>
      </c>
      <c r="Q6442" s="122" t="s">
        <v>26782</v>
      </c>
    </row>
    <row r="6443" spans="1:17" ht="60">
      <c r="A6443" s="129">
        <v>6448</v>
      </c>
      <c r="B6443" s="129" t="s">
        <v>29040</v>
      </c>
      <c r="C6443" s="129"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25">
        <v>324883.76</v>
      </c>
      <c r="Q6443" s="122" t="s">
        <v>26783</v>
      </c>
    </row>
    <row r="6444" spans="1:17" ht="60">
      <c r="A6444" s="129">
        <v>6449</v>
      </c>
      <c r="B6444" s="129" t="s">
        <v>29040</v>
      </c>
      <c r="C6444" s="129"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25">
        <v>640238.13</v>
      </c>
      <c r="Q6444" s="122" t="s">
        <v>26784</v>
      </c>
    </row>
    <row r="6445" spans="1:17" ht="60">
      <c r="A6445" s="129">
        <v>6450</v>
      </c>
      <c r="B6445" s="129" t="s">
        <v>29040</v>
      </c>
      <c r="C6445" s="129"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25">
        <v>589436.5</v>
      </c>
      <c r="Q6445" s="122" t="s">
        <v>25193</v>
      </c>
    </row>
    <row r="6446" spans="1:17" ht="60">
      <c r="A6446" s="129">
        <v>6451</v>
      </c>
      <c r="B6446" s="129" t="s">
        <v>29039</v>
      </c>
      <c r="C6446" s="129"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25">
        <v>4655955.12</v>
      </c>
      <c r="Q6446" s="122" t="s">
        <v>26785</v>
      </c>
    </row>
    <row r="6447" spans="1:17" ht="60">
      <c r="A6447" s="129">
        <v>6452</v>
      </c>
      <c r="B6447" s="129" t="s">
        <v>29039</v>
      </c>
      <c r="C6447" s="129"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25">
        <v>263330.53999999998</v>
      </c>
      <c r="Q6447" s="122" t="s">
        <v>26786</v>
      </c>
    </row>
    <row r="6448" spans="1:17" ht="60">
      <c r="A6448" s="129">
        <v>6453</v>
      </c>
      <c r="B6448" s="129" t="s">
        <v>29040</v>
      </c>
      <c r="C6448" s="129"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25">
        <v>1039988.17</v>
      </c>
      <c r="Q6448" s="122" t="s">
        <v>26787</v>
      </c>
    </row>
    <row r="6449" spans="1:17" ht="60">
      <c r="A6449" s="129">
        <v>6454</v>
      </c>
      <c r="B6449" s="129" t="s">
        <v>29039</v>
      </c>
      <c r="C6449" s="129"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25">
        <v>1724905.14</v>
      </c>
      <c r="Q6449" s="122" t="s">
        <v>26788</v>
      </c>
    </row>
    <row r="6450" spans="1:17" ht="60">
      <c r="A6450" s="129">
        <v>6455</v>
      </c>
      <c r="B6450" s="129" t="s">
        <v>29039</v>
      </c>
      <c r="C6450" s="129"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25">
        <v>194264.47</v>
      </c>
      <c r="Q6450" s="122" t="s">
        <v>26789</v>
      </c>
    </row>
    <row r="6451" spans="1:17" ht="60">
      <c r="A6451" s="129">
        <v>6456</v>
      </c>
      <c r="B6451" s="129" t="s">
        <v>29039</v>
      </c>
      <c r="C6451" s="129"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25">
        <v>1714610.1</v>
      </c>
      <c r="Q6451" s="122" t="s">
        <v>26790</v>
      </c>
    </row>
    <row r="6452" spans="1:17" ht="60">
      <c r="A6452" s="129">
        <v>6457</v>
      </c>
      <c r="B6452" s="129" t="s">
        <v>29039</v>
      </c>
      <c r="C6452" s="129"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25">
        <v>13260674.380000001</v>
      </c>
      <c r="Q6452" s="122" t="s">
        <v>26791</v>
      </c>
    </row>
    <row r="6453" spans="1:17" ht="60">
      <c r="A6453" s="129">
        <v>6458</v>
      </c>
      <c r="B6453" s="129" t="s">
        <v>29039</v>
      </c>
      <c r="C6453" s="129"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25">
        <v>583657.03</v>
      </c>
      <c r="Q6453" s="122" t="s">
        <v>23627</v>
      </c>
    </row>
    <row r="6454" spans="1:17" ht="60">
      <c r="A6454" s="129">
        <v>6459</v>
      </c>
      <c r="B6454" s="129" t="s">
        <v>29040</v>
      </c>
      <c r="C6454" s="129"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25">
        <v>795644.91</v>
      </c>
      <c r="Q6454" s="122" t="s">
        <v>25302</v>
      </c>
    </row>
    <row r="6455" spans="1:17" ht="60">
      <c r="A6455" s="129">
        <v>6460</v>
      </c>
      <c r="B6455" s="129" t="s">
        <v>29040</v>
      </c>
      <c r="C6455" s="129"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25">
        <v>675000</v>
      </c>
      <c r="Q6455" s="122" t="s">
        <v>25252</v>
      </c>
    </row>
    <row r="6456" spans="1:17" ht="60">
      <c r="A6456" s="129">
        <v>6461</v>
      </c>
      <c r="B6456" s="129" t="s">
        <v>29040</v>
      </c>
      <c r="C6456" s="129"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25">
        <v>653456.80000000005</v>
      </c>
      <c r="Q6456" s="122" t="s">
        <v>26183</v>
      </c>
    </row>
    <row r="6457" spans="1:17" ht="60">
      <c r="A6457" s="129">
        <v>6462</v>
      </c>
      <c r="B6457" s="129" t="s">
        <v>29039</v>
      </c>
      <c r="C6457" s="129"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25">
        <v>2449807.27</v>
      </c>
      <c r="Q6457" s="122" t="s">
        <v>25484</v>
      </c>
    </row>
    <row r="6458" spans="1:17" ht="60">
      <c r="A6458" s="129">
        <v>6463</v>
      </c>
      <c r="B6458" s="129" t="s">
        <v>29039</v>
      </c>
      <c r="C6458" s="129"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25">
        <v>476061.37</v>
      </c>
      <c r="Q6458" s="122" t="s">
        <v>24477</v>
      </c>
    </row>
    <row r="6459" spans="1:17" ht="60">
      <c r="A6459" s="129">
        <v>6464</v>
      </c>
      <c r="B6459" s="129" t="s">
        <v>29039</v>
      </c>
      <c r="C6459" s="129"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25">
        <v>395535.08</v>
      </c>
      <c r="Q6459" s="122" t="s">
        <v>26154</v>
      </c>
    </row>
    <row r="6460" spans="1:17" ht="60">
      <c r="A6460" s="129">
        <v>6465</v>
      </c>
      <c r="B6460" s="129" t="s">
        <v>29039</v>
      </c>
      <c r="C6460" s="129"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25">
        <v>819792.14</v>
      </c>
      <c r="Q6460" s="122" t="s">
        <v>23627</v>
      </c>
    </row>
    <row r="6461" spans="1:17" ht="60">
      <c r="A6461" s="129">
        <v>6466</v>
      </c>
      <c r="B6461" s="129" t="s">
        <v>29040</v>
      </c>
      <c r="C6461" s="129"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25">
        <v>3161887.26</v>
      </c>
      <c r="Q6461" s="122" t="s">
        <v>26792</v>
      </c>
    </row>
    <row r="6462" spans="1:17" ht="60">
      <c r="A6462" s="129">
        <v>6467</v>
      </c>
      <c r="B6462" s="129" t="s">
        <v>29039</v>
      </c>
      <c r="C6462" s="129"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25">
        <v>4562400.24</v>
      </c>
      <c r="Q6462" s="122" t="s">
        <v>23708</v>
      </c>
    </row>
    <row r="6463" spans="1:17" ht="60">
      <c r="A6463" s="129">
        <v>6468</v>
      </c>
      <c r="B6463" s="129" t="s">
        <v>29039</v>
      </c>
      <c r="C6463" s="129"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25">
        <v>2870051.21</v>
      </c>
      <c r="Q6463" s="122" t="s">
        <v>26793</v>
      </c>
    </row>
    <row r="6464" spans="1:17" ht="60">
      <c r="A6464" s="129">
        <v>6469</v>
      </c>
      <c r="B6464" s="129" t="s">
        <v>29039</v>
      </c>
      <c r="C6464" s="129"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25">
        <v>3942896.29</v>
      </c>
      <c r="Q6464" s="122" t="s">
        <v>26794</v>
      </c>
    </row>
    <row r="6465" spans="1:17" ht="60">
      <c r="A6465" s="129">
        <v>6470</v>
      </c>
      <c r="B6465" s="129" t="s">
        <v>29040</v>
      </c>
      <c r="C6465" s="129"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25">
        <v>1558682.52</v>
      </c>
      <c r="Q6465" s="122" t="s">
        <v>26795</v>
      </c>
    </row>
    <row r="6466" spans="1:17" ht="60">
      <c r="A6466" s="129">
        <v>6471</v>
      </c>
      <c r="B6466" s="129" t="s">
        <v>29039</v>
      </c>
      <c r="C6466" s="129"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25">
        <v>3867492</v>
      </c>
      <c r="Q6466" s="122" t="s">
        <v>23477</v>
      </c>
    </row>
    <row r="6467" spans="1:17" ht="60">
      <c r="A6467" s="129">
        <v>6472</v>
      </c>
      <c r="B6467" s="129" t="s">
        <v>29040</v>
      </c>
      <c r="C6467" s="129"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25">
        <v>168088.04</v>
      </c>
      <c r="Q6467" s="122" t="s">
        <v>23559</v>
      </c>
    </row>
    <row r="6468" spans="1:17" ht="60">
      <c r="A6468" s="129">
        <v>6473</v>
      </c>
      <c r="B6468" s="129" t="s">
        <v>29040</v>
      </c>
      <c r="C6468" s="129"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26796</v>
      </c>
    </row>
    <row r="6469" spans="1:17" ht="60">
      <c r="A6469" s="129">
        <v>6474</v>
      </c>
      <c r="B6469" s="129" t="s">
        <v>29040</v>
      </c>
      <c r="C6469" s="129"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26797</v>
      </c>
    </row>
    <row r="6470" spans="1:17" ht="60">
      <c r="A6470" s="129">
        <v>6475</v>
      </c>
      <c r="B6470" s="129" t="s">
        <v>29040</v>
      </c>
      <c r="C6470" s="129"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23867</v>
      </c>
    </row>
    <row r="6471" spans="1:17" ht="60">
      <c r="A6471" s="129">
        <v>6476</v>
      </c>
      <c r="B6471" s="129" t="s">
        <v>29039</v>
      </c>
      <c r="C6471" s="129"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23627</v>
      </c>
    </row>
    <row r="6472" spans="1:17" ht="60">
      <c r="A6472" s="129">
        <v>6477</v>
      </c>
      <c r="B6472" s="129" t="s">
        <v>29040</v>
      </c>
      <c r="C6472" s="129"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25">
        <v>166419.94</v>
      </c>
      <c r="Q6472" s="122" t="s">
        <v>26798</v>
      </c>
    </row>
    <row r="6473" spans="1:17" ht="60">
      <c r="A6473" s="129">
        <v>6478</v>
      </c>
      <c r="B6473" s="129" t="s">
        <v>29040</v>
      </c>
      <c r="C6473" s="129"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26799</v>
      </c>
    </row>
    <row r="6474" spans="1:17" ht="60">
      <c r="A6474" s="129">
        <v>6479</v>
      </c>
      <c r="B6474" s="129" t="s">
        <v>29040</v>
      </c>
      <c r="C6474" s="129"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26800</v>
      </c>
    </row>
    <row r="6475" spans="1:17" ht="60">
      <c r="A6475" s="129">
        <v>6480</v>
      </c>
      <c r="B6475" s="129" t="s">
        <v>29040</v>
      </c>
      <c r="C6475" s="129"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26801</v>
      </c>
    </row>
    <row r="6476" spans="1:17" ht="60">
      <c r="A6476" s="129">
        <v>6481</v>
      </c>
      <c r="B6476" s="129" t="s">
        <v>29040</v>
      </c>
      <c r="C6476" s="129"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v>40149</v>
      </c>
      <c r="P6476" s="125">
        <v>45999.75</v>
      </c>
      <c r="Q6476" s="122" t="s">
        <v>25106</v>
      </c>
    </row>
    <row r="6477" spans="1:17" ht="60">
      <c r="A6477" s="129">
        <v>6482</v>
      </c>
      <c r="B6477" s="129" t="s">
        <v>29040</v>
      </c>
      <c r="C6477" s="129"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25">
        <v>51386</v>
      </c>
      <c r="Q6477" s="122" t="s">
        <v>26802</v>
      </c>
    </row>
    <row r="6478" spans="1:17" ht="60">
      <c r="A6478" s="129">
        <v>6483</v>
      </c>
      <c r="B6478" s="129" t="s">
        <v>29040</v>
      </c>
      <c r="C6478" s="129"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25">
        <v>400560.13</v>
      </c>
      <c r="Q6478" s="122" t="s">
        <v>24007</v>
      </c>
    </row>
    <row r="6479" spans="1:17" ht="60">
      <c r="A6479" s="129">
        <v>6484</v>
      </c>
      <c r="B6479" s="129" t="s">
        <v>29040</v>
      </c>
      <c r="C6479" s="129"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25">
        <v>797585</v>
      </c>
      <c r="Q6479" s="122" t="s">
        <v>26626</v>
      </c>
    </row>
    <row r="6480" spans="1:17" ht="60">
      <c r="A6480" s="129">
        <v>6485</v>
      </c>
      <c r="B6480" s="129" t="s">
        <v>29040</v>
      </c>
      <c r="C6480" s="129"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25">
        <v>476387.5</v>
      </c>
      <c r="Q6480" s="122" t="s">
        <v>26803</v>
      </c>
    </row>
    <row r="6481" spans="1:17" ht="60">
      <c r="A6481" s="129">
        <v>6486</v>
      </c>
      <c r="B6481" s="129" t="s">
        <v>29040</v>
      </c>
      <c r="C6481" s="129"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25">
        <v>205000</v>
      </c>
      <c r="Q6481" s="122" t="s">
        <v>26804</v>
      </c>
    </row>
    <row r="6482" spans="1:17" ht="60">
      <c r="A6482" s="129">
        <v>6487</v>
      </c>
      <c r="B6482" s="129" t="s">
        <v>29039</v>
      </c>
      <c r="C6482" s="129"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c r="P6482" s="125">
        <v>290000</v>
      </c>
      <c r="Q6482" s="122" t="s">
        <v>26805</v>
      </c>
    </row>
    <row r="6483" spans="1:17" ht="60">
      <c r="A6483" s="129">
        <v>6488</v>
      </c>
      <c r="B6483" s="129" t="s">
        <v>29040</v>
      </c>
      <c r="C6483" s="129"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25">
        <v>366683</v>
      </c>
      <c r="Q6483" s="122" t="s">
        <v>26806</v>
      </c>
    </row>
    <row r="6484" spans="1:17" ht="60">
      <c r="A6484" s="129">
        <v>6489</v>
      </c>
      <c r="B6484" s="129" t="s">
        <v>29040</v>
      </c>
      <c r="C6484" s="129"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25">
        <v>234154</v>
      </c>
      <c r="Q6484" s="122" t="s">
        <v>26807</v>
      </c>
    </row>
    <row r="6485" spans="1:17" ht="60">
      <c r="A6485" s="129">
        <v>6490</v>
      </c>
      <c r="B6485" s="129" t="s">
        <v>29040</v>
      </c>
      <c r="C6485" s="129"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25">
        <v>330310</v>
      </c>
      <c r="Q6485" s="122" t="s">
        <v>26808</v>
      </c>
    </row>
    <row r="6486" spans="1:17" ht="60">
      <c r="A6486" s="129">
        <v>6491</v>
      </c>
      <c r="B6486" s="129" t="s">
        <v>29040</v>
      </c>
      <c r="C6486" s="129"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25">
        <v>2518599.21</v>
      </c>
      <c r="Q6486" s="122" t="s">
        <v>26809</v>
      </c>
    </row>
    <row r="6487" spans="1:17" ht="60">
      <c r="A6487" s="129">
        <v>6492</v>
      </c>
      <c r="B6487" s="129" t="s">
        <v>29040</v>
      </c>
      <c r="C6487" s="129"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25">
        <v>107000</v>
      </c>
      <c r="Q6487" s="122" t="s">
        <v>26810</v>
      </c>
    </row>
    <row r="6488" spans="1:17" ht="60">
      <c r="A6488" s="129">
        <v>6493</v>
      </c>
      <c r="B6488" s="129" t="s">
        <v>29039</v>
      </c>
      <c r="C6488" s="129"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25">
        <v>950833.04</v>
      </c>
      <c r="Q6488" s="122" t="s">
        <v>24203</v>
      </c>
    </row>
    <row r="6489" spans="1:17" ht="60">
      <c r="A6489" s="129">
        <v>6494</v>
      </c>
      <c r="B6489" s="129" t="s">
        <v>29040</v>
      </c>
      <c r="C6489" s="129"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25">
        <v>221319</v>
      </c>
      <c r="Q6489" s="122" t="s">
        <v>26811</v>
      </c>
    </row>
    <row r="6490" spans="1:17" ht="60">
      <c r="A6490" s="129">
        <v>6495</v>
      </c>
      <c r="B6490" s="129" t="s">
        <v>29040</v>
      </c>
      <c r="C6490" s="129"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v>40492</v>
      </c>
      <c r="P6490" s="125">
        <v>450000</v>
      </c>
      <c r="Q6490" s="122" t="s">
        <v>26812</v>
      </c>
    </row>
    <row r="6491" spans="1:17" ht="60">
      <c r="A6491" s="129">
        <v>6496</v>
      </c>
      <c r="B6491" s="129" t="s">
        <v>29040</v>
      </c>
      <c r="C6491" s="129"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v>40492</v>
      </c>
      <c r="P6491" s="125">
        <v>707085</v>
      </c>
      <c r="Q6491" s="122" t="s">
        <v>25147</v>
      </c>
    </row>
    <row r="6492" spans="1:17" ht="60">
      <c r="A6492" s="129">
        <v>6497</v>
      </c>
      <c r="B6492" s="129" t="s">
        <v>29040</v>
      </c>
      <c r="C6492" s="129"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25">
        <v>305483.40999999997</v>
      </c>
      <c r="Q6492" s="122" t="s">
        <v>25124</v>
      </c>
    </row>
    <row r="6493" spans="1:17" ht="60">
      <c r="A6493" s="129">
        <v>6498</v>
      </c>
      <c r="B6493" s="129" t="s">
        <v>29040</v>
      </c>
      <c r="C6493" s="129"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25">
        <v>65887</v>
      </c>
      <c r="Q6493" s="122" t="s">
        <v>26813</v>
      </c>
    </row>
    <row r="6494" spans="1:17" ht="60">
      <c r="A6494" s="129">
        <v>6499</v>
      </c>
      <c r="B6494" s="129" t="s">
        <v>29040</v>
      </c>
      <c r="C6494" s="129"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25">
        <v>78681</v>
      </c>
      <c r="Q6494" s="122" t="s">
        <v>26957</v>
      </c>
    </row>
    <row r="6495" spans="1:17" ht="60">
      <c r="A6495" s="129">
        <v>6500</v>
      </c>
      <c r="B6495" s="129" t="s">
        <v>29040</v>
      </c>
      <c r="C6495" s="129"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25">
        <v>77134.289999999994</v>
      </c>
      <c r="Q6495" s="122" t="s">
        <v>26816</v>
      </c>
    </row>
    <row r="6496" spans="1:17" ht="60">
      <c r="A6496" s="129">
        <v>6501</v>
      </c>
      <c r="B6496" s="129" t="s">
        <v>29040</v>
      </c>
      <c r="C6496" s="129"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25">
        <v>157013.47</v>
      </c>
      <c r="Q6496" s="122" t="s">
        <v>26817</v>
      </c>
    </row>
    <row r="6497" spans="1:17" ht="60">
      <c r="A6497" s="129">
        <v>6502</v>
      </c>
      <c r="B6497" s="129" t="s">
        <v>29040</v>
      </c>
      <c r="C6497" s="129"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25">
        <v>23634</v>
      </c>
      <c r="Q6497" s="122" t="s">
        <v>23499</v>
      </c>
    </row>
    <row r="6498" spans="1:17" ht="60">
      <c r="A6498" s="129">
        <v>6503</v>
      </c>
      <c r="B6498" s="129" t="s">
        <v>29039</v>
      </c>
      <c r="C6498" s="129"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25">
        <v>92500</v>
      </c>
      <c r="Q6498" s="122" t="s">
        <v>26818</v>
      </c>
    </row>
    <row r="6499" spans="1:17" ht="60">
      <c r="A6499" s="129">
        <v>6504</v>
      </c>
      <c r="B6499" s="129" t="s">
        <v>29040</v>
      </c>
      <c r="C6499" s="129"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25">
        <v>671000</v>
      </c>
      <c r="Q6499" s="122" t="s">
        <v>25834</v>
      </c>
    </row>
    <row r="6500" spans="1:17" ht="60">
      <c r="A6500" s="129">
        <v>6505</v>
      </c>
      <c r="B6500" s="129" t="s">
        <v>29040</v>
      </c>
      <c r="C6500" s="129"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25">
        <v>64677.93</v>
      </c>
      <c r="Q6500" s="122" t="s">
        <v>26269</v>
      </c>
    </row>
    <row r="6501" spans="1:17" ht="60">
      <c r="A6501" s="129">
        <v>6506</v>
      </c>
      <c r="B6501" s="129" t="s">
        <v>29040</v>
      </c>
      <c r="C6501" s="129"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25">
        <v>159112.04999999999</v>
      </c>
      <c r="Q6501" s="122" t="s">
        <v>26819</v>
      </c>
    </row>
    <row r="6502" spans="1:17" ht="60">
      <c r="A6502" s="129">
        <v>6507</v>
      </c>
      <c r="B6502" s="129" t="s">
        <v>29040</v>
      </c>
      <c r="C6502" s="129"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25">
        <v>42626</v>
      </c>
      <c r="Q6502" s="122" t="s">
        <v>24124</v>
      </c>
    </row>
    <row r="6503" spans="1:17" ht="60">
      <c r="A6503" s="129">
        <v>6508</v>
      </c>
      <c r="B6503" s="129" t="s">
        <v>29040</v>
      </c>
      <c r="C6503" s="129"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25">
        <v>47665.8</v>
      </c>
      <c r="Q6503" s="122" t="s">
        <v>26820</v>
      </c>
    </row>
    <row r="6504" spans="1:17" ht="60">
      <c r="A6504" s="129">
        <v>6509</v>
      </c>
      <c r="B6504" s="129" t="s">
        <v>29040</v>
      </c>
      <c r="C6504" s="129"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25">
        <v>92500</v>
      </c>
      <c r="Q6504" s="122" t="s">
        <v>23630</v>
      </c>
    </row>
    <row r="6505" spans="1:17" ht="60">
      <c r="A6505" s="129">
        <v>6510</v>
      </c>
      <c r="B6505" s="129" t="s">
        <v>29040</v>
      </c>
      <c r="C6505" s="129"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25">
        <v>66268.179999999993</v>
      </c>
      <c r="Q6505" s="122" t="s">
        <v>29928</v>
      </c>
    </row>
    <row r="6506" spans="1:17" ht="60">
      <c r="A6506" s="129">
        <v>6511</v>
      </c>
      <c r="B6506" s="129" t="s">
        <v>29039</v>
      </c>
      <c r="C6506" s="129"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26211</v>
      </c>
    </row>
    <row r="6507" spans="1:17" ht="60">
      <c r="A6507" s="129">
        <v>6512</v>
      </c>
      <c r="B6507" s="129" t="s">
        <v>29040</v>
      </c>
      <c r="C6507" s="129"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26821</v>
      </c>
    </row>
    <row r="6508" spans="1:17" ht="60">
      <c r="A6508" s="129">
        <v>6513</v>
      </c>
      <c r="B6508" s="129" t="s">
        <v>29040</v>
      </c>
      <c r="C6508" s="129"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26822</v>
      </c>
    </row>
    <row r="6509" spans="1:17" ht="60">
      <c r="A6509" s="129">
        <v>6514</v>
      </c>
      <c r="B6509" s="129" t="s">
        <v>29040</v>
      </c>
      <c r="C6509" s="129"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26762</v>
      </c>
    </row>
    <row r="6510" spans="1:17" ht="60">
      <c r="A6510" s="129">
        <v>6515</v>
      </c>
      <c r="B6510" s="129" t="s">
        <v>29039</v>
      </c>
      <c r="C6510" s="129"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25309</v>
      </c>
    </row>
    <row r="6511" spans="1:17" ht="60">
      <c r="A6511" s="129">
        <v>6516</v>
      </c>
      <c r="B6511" s="129" t="s">
        <v>29040</v>
      </c>
      <c r="C6511" s="129"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26823</v>
      </c>
    </row>
    <row r="6512" spans="1:17" ht="60">
      <c r="A6512" s="129">
        <v>6517</v>
      </c>
      <c r="B6512" s="129" t="s">
        <v>29040</v>
      </c>
      <c r="C6512" s="129"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25304</v>
      </c>
    </row>
    <row r="6513" spans="1:17" ht="60">
      <c r="A6513" s="129">
        <v>6518</v>
      </c>
      <c r="B6513" s="129" t="s">
        <v>29040</v>
      </c>
      <c r="C6513" s="129"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25">
        <v>43028</v>
      </c>
      <c r="Q6513" s="122" t="s">
        <v>25373</v>
      </c>
    </row>
    <row r="6514" spans="1:17" ht="60">
      <c r="A6514" s="129">
        <v>6519</v>
      </c>
      <c r="B6514" s="129" t="s">
        <v>29040</v>
      </c>
      <c r="C6514" s="129"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25">
        <v>20682.78</v>
      </c>
      <c r="Q6514" s="122" t="s">
        <v>26825</v>
      </c>
    </row>
    <row r="6515" spans="1:17" ht="60">
      <c r="A6515" s="129">
        <v>6520</v>
      </c>
      <c r="B6515" s="129" t="s">
        <v>29040</v>
      </c>
      <c r="C6515" s="129"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25">
        <v>50000</v>
      </c>
      <c r="Q6515" s="122" t="s">
        <v>24124</v>
      </c>
    </row>
    <row r="6516" spans="1:17" ht="60">
      <c r="A6516" s="129">
        <v>6521</v>
      </c>
      <c r="B6516" s="129" t="s">
        <v>29039</v>
      </c>
      <c r="C6516" s="129"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c r="P6516" s="125">
        <v>241685.41</v>
      </c>
      <c r="Q6516" s="122" t="s">
        <v>24717</v>
      </c>
    </row>
    <row r="6517" spans="1:17" ht="60">
      <c r="A6517" s="129">
        <v>6522</v>
      </c>
      <c r="B6517" s="129" t="s">
        <v>29040</v>
      </c>
      <c r="C6517" s="129"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25">
        <v>340911</v>
      </c>
      <c r="Q6517" s="122" t="s">
        <v>26826</v>
      </c>
    </row>
    <row r="6518" spans="1:17" ht="60">
      <c r="A6518" s="129">
        <v>6523</v>
      </c>
      <c r="B6518" s="129" t="s">
        <v>29040</v>
      </c>
      <c r="C6518" s="129"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25">
        <v>284181.11</v>
      </c>
      <c r="Q6518" s="122" t="s">
        <v>25458</v>
      </c>
    </row>
    <row r="6519" spans="1:17" ht="60">
      <c r="A6519" s="129">
        <v>6524</v>
      </c>
      <c r="B6519" s="129" t="s">
        <v>29039</v>
      </c>
      <c r="C6519" s="129"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25">
        <v>805648.8</v>
      </c>
      <c r="Q6519" s="122" t="s">
        <v>26827</v>
      </c>
    </row>
    <row r="6520" spans="1:17" ht="60">
      <c r="A6520" s="129">
        <v>6525</v>
      </c>
      <c r="B6520" s="129" t="s">
        <v>29040</v>
      </c>
      <c r="C6520" s="129"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25">
        <v>63911.72</v>
      </c>
      <c r="Q6520" s="122" t="s">
        <v>25253</v>
      </c>
    </row>
    <row r="6521" spans="1:17" ht="60">
      <c r="A6521" s="129">
        <v>6526</v>
      </c>
      <c r="B6521" s="129" t="s">
        <v>29040</v>
      </c>
      <c r="C6521" s="129"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25">
        <v>573808.57999999996</v>
      </c>
      <c r="Q6521" s="122" t="s">
        <v>26828</v>
      </c>
    </row>
    <row r="6522" spans="1:17" ht="60">
      <c r="A6522" s="129">
        <v>6527</v>
      </c>
      <c r="B6522" s="129" t="s">
        <v>29040</v>
      </c>
      <c r="C6522" s="129"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25">
        <v>135000</v>
      </c>
      <c r="Q6522" s="122" t="s">
        <v>26829</v>
      </c>
    </row>
    <row r="6523" spans="1:17" ht="60">
      <c r="A6523" s="129">
        <v>6528</v>
      </c>
      <c r="B6523" s="129" t="s">
        <v>29040</v>
      </c>
      <c r="C6523" s="129"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25">
        <v>288244.98</v>
      </c>
      <c r="Q6523" s="122" t="s">
        <v>25442</v>
      </c>
    </row>
    <row r="6524" spans="1:17" ht="60">
      <c r="A6524" s="129">
        <v>6529</v>
      </c>
      <c r="B6524" s="129" t="s">
        <v>29040</v>
      </c>
      <c r="C6524" s="129"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25">
        <v>4099773</v>
      </c>
      <c r="Q6524" s="122" t="s">
        <v>26830</v>
      </c>
    </row>
    <row r="6525" spans="1:17" ht="60">
      <c r="A6525" s="129">
        <v>6530</v>
      </c>
      <c r="B6525" s="129" t="s">
        <v>29040</v>
      </c>
      <c r="C6525" s="129"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25">
        <v>108457.42</v>
      </c>
      <c r="Q6525" s="122" t="s">
        <v>25748</v>
      </c>
    </row>
    <row r="6526" spans="1:17" ht="60">
      <c r="A6526" s="129">
        <v>6531</v>
      </c>
      <c r="B6526" s="129" t="s">
        <v>29040</v>
      </c>
      <c r="C6526" s="129"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25">
        <v>158391.49</v>
      </c>
      <c r="Q6526" s="122" t="s">
        <v>24901</v>
      </c>
    </row>
    <row r="6527" spans="1:17" ht="60">
      <c r="A6527" s="129">
        <v>6532</v>
      </c>
      <c r="B6527" s="129" t="s">
        <v>29040</v>
      </c>
      <c r="C6527" s="129"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25">
        <v>1191547.56</v>
      </c>
      <c r="Q6527" s="122" t="s">
        <v>26831</v>
      </c>
    </row>
    <row r="6528" spans="1:17" ht="15">
      <c r="A6528" s="129">
        <v>6533</v>
      </c>
      <c r="B6528" s="129" t="s">
        <v>29039</v>
      </c>
      <c r="C6528" s="129"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25">
        <v>1175000</v>
      </c>
      <c r="Q6528" s="122" t="s">
        <v>26834</v>
      </c>
    </row>
    <row r="6529" spans="1:17" ht="60">
      <c r="A6529" s="129">
        <v>6534</v>
      </c>
      <c r="B6529" s="129" t="s">
        <v>29040</v>
      </c>
      <c r="C6529" s="129"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25">
        <v>449771</v>
      </c>
      <c r="Q6529" s="122" t="s">
        <v>23818</v>
      </c>
    </row>
    <row r="6530" spans="1:17" ht="60">
      <c r="A6530" s="129">
        <v>6535</v>
      </c>
      <c r="B6530" s="129" t="s">
        <v>29040</v>
      </c>
      <c r="C6530" s="129"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25">
        <v>753890.46</v>
      </c>
      <c r="Q6530" s="122" t="s">
        <v>26835</v>
      </c>
    </row>
    <row r="6531" spans="1:17" ht="60">
      <c r="A6531" s="129">
        <v>6536</v>
      </c>
      <c r="B6531" s="129" t="s">
        <v>29040</v>
      </c>
      <c r="C6531" s="129"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25">
        <v>78215.649999999994</v>
      </c>
      <c r="Q6531" s="122" t="s">
        <v>25402</v>
      </c>
    </row>
    <row r="6532" spans="1:17" ht="60">
      <c r="A6532" s="129">
        <v>6537</v>
      </c>
      <c r="B6532" s="129" t="s">
        <v>29040</v>
      </c>
      <c r="C6532" s="129"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25">
        <v>67457</v>
      </c>
      <c r="Q6532" s="122" t="s">
        <v>26836</v>
      </c>
    </row>
    <row r="6533" spans="1:17" ht="60">
      <c r="A6533" s="129">
        <v>6538</v>
      </c>
      <c r="B6533" s="129" t="s">
        <v>29040</v>
      </c>
      <c r="C6533" s="129"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25">
        <v>47000</v>
      </c>
      <c r="Q6533" s="122" t="s">
        <v>26837</v>
      </c>
    </row>
    <row r="6534" spans="1:17" ht="60">
      <c r="A6534" s="129">
        <v>6539</v>
      </c>
      <c r="B6534" s="129" t="s">
        <v>29040</v>
      </c>
      <c r="C6534" s="129"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25">
        <v>67316.58</v>
      </c>
      <c r="Q6534" s="122" t="s">
        <v>26838</v>
      </c>
    </row>
    <row r="6535" spans="1:17" ht="60">
      <c r="A6535" s="129">
        <v>6540</v>
      </c>
      <c r="B6535" s="129" t="s">
        <v>29039</v>
      </c>
      <c r="C6535" s="129"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25">
        <v>300000</v>
      </c>
      <c r="Q6535" s="122" t="s">
        <v>26171</v>
      </c>
    </row>
    <row r="6536" spans="1:17" ht="60">
      <c r="A6536" s="129">
        <v>6541</v>
      </c>
      <c r="B6536" s="129" t="s">
        <v>29040</v>
      </c>
      <c r="C6536" s="129"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25">
        <v>199394.58</v>
      </c>
      <c r="Q6536" s="122" t="s">
        <v>26259</v>
      </c>
    </row>
    <row r="6537" spans="1:17" ht="60">
      <c r="A6537" s="129">
        <v>6542</v>
      </c>
      <c r="B6537" s="129" t="s">
        <v>29040</v>
      </c>
      <c r="C6537" s="129"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25">
        <v>94000</v>
      </c>
      <c r="Q6537" s="122" t="s">
        <v>29930</v>
      </c>
    </row>
    <row r="6538" spans="1:17" ht="60">
      <c r="A6538" s="129">
        <v>6543</v>
      </c>
      <c r="B6538" s="129" t="s">
        <v>29040</v>
      </c>
      <c r="C6538" s="129"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25">
        <v>277036.3</v>
      </c>
      <c r="Q6538" s="122" t="s">
        <v>26839</v>
      </c>
    </row>
    <row r="6539" spans="1:17" ht="60">
      <c r="A6539" s="129">
        <v>6544</v>
      </c>
      <c r="B6539" s="129" t="s">
        <v>29040</v>
      </c>
      <c r="C6539" s="129"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25">
        <v>92100.6</v>
      </c>
      <c r="Q6539" s="122" t="s">
        <v>23768</v>
      </c>
    </row>
    <row r="6540" spans="1:17" ht="60">
      <c r="A6540" s="129">
        <v>6545</v>
      </c>
      <c r="B6540" s="129" t="s">
        <v>29040</v>
      </c>
      <c r="C6540" s="129"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25">
        <v>32785.699999999997</v>
      </c>
      <c r="Q6540" s="122" t="s">
        <v>26660</v>
      </c>
    </row>
    <row r="6541" spans="1:17" ht="60">
      <c r="A6541" s="129">
        <v>6546</v>
      </c>
      <c r="B6541" s="129" t="s">
        <v>29040</v>
      </c>
      <c r="C6541" s="129"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23854</v>
      </c>
    </row>
    <row r="6542" spans="1:17" ht="60">
      <c r="A6542" s="129">
        <v>6547</v>
      </c>
      <c r="B6542" s="129" t="s">
        <v>29040</v>
      </c>
      <c r="C6542" s="129"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26841</v>
      </c>
    </row>
    <row r="6543" spans="1:17" ht="60">
      <c r="A6543" s="129">
        <v>6548</v>
      </c>
      <c r="B6543" s="129" t="s">
        <v>29040</v>
      </c>
      <c r="C6543" s="129"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26842</v>
      </c>
    </row>
    <row r="6544" spans="1:17" ht="60">
      <c r="A6544" s="129">
        <v>6549</v>
      </c>
      <c r="B6544" s="129" t="s">
        <v>29040</v>
      </c>
      <c r="C6544" s="129"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26843</v>
      </c>
    </row>
    <row r="6545" spans="1:17" ht="60">
      <c r="A6545" s="129">
        <v>6550</v>
      </c>
      <c r="B6545" s="129" t="s">
        <v>29040</v>
      </c>
      <c r="C6545" s="129"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26844</v>
      </c>
    </row>
    <row r="6546" spans="1:17" ht="60">
      <c r="A6546" s="129">
        <v>6551</v>
      </c>
      <c r="B6546" s="129" t="s">
        <v>29040</v>
      </c>
      <c r="C6546" s="129"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26845</v>
      </c>
    </row>
    <row r="6547" spans="1:17" ht="60">
      <c r="A6547" s="129">
        <v>6552</v>
      </c>
      <c r="B6547" s="129" t="s">
        <v>29040</v>
      </c>
      <c r="C6547" s="129"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26846</v>
      </c>
    </row>
    <row r="6548" spans="1:17" ht="60">
      <c r="A6548" s="129">
        <v>6553</v>
      </c>
      <c r="B6548" s="129" t="s">
        <v>29040</v>
      </c>
      <c r="C6548" s="129"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26847</v>
      </c>
    </row>
    <row r="6549" spans="1:17" ht="60">
      <c r="A6549" s="129">
        <v>6554</v>
      </c>
      <c r="B6549" s="129" t="s">
        <v>29040</v>
      </c>
      <c r="C6549" s="129"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23511</v>
      </c>
    </row>
    <row r="6550" spans="1:17" ht="60">
      <c r="A6550" s="129">
        <v>6555</v>
      </c>
      <c r="B6550" s="129" t="s">
        <v>29040</v>
      </c>
      <c r="C6550" s="129"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26848</v>
      </c>
    </row>
    <row r="6551" spans="1:17" ht="60">
      <c r="A6551" s="129">
        <v>6556</v>
      </c>
      <c r="B6551" s="129" t="s">
        <v>29040</v>
      </c>
      <c r="C6551" s="129"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25">
        <v>62878.19</v>
      </c>
      <c r="Q6551" s="122" t="s">
        <v>26850</v>
      </c>
    </row>
    <row r="6552" spans="1:17" ht="60">
      <c r="A6552" s="129">
        <v>6557</v>
      </c>
      <c r="B6552" s="129" t="s">
        <v>29040</v>
      </c>
      <c r="C6552" s="129"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25">
        <v>1299810.28</v>
      </c>
      <c r="Q6552" s="122" t="s">
        <v>26851</v>
      </c>
    </row>
    <row r="6553" spans="1:17" ht="60">
      <c r="A6553" s="129">
        <v>6558</v>
      </c>
      <c r="B6553" s="129" t="s">
        <v>29039</v>
      </c>
      <c r="C6553" s="129"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25">
        <v>935890.15</v>
      </c>
      <c r="Q6553" s="122" t="s">
        <v>25493</v>
      </c>
    </row>
    <row r="6554" spans="1:17" ht="60">
      <c r="A6554" s="129">
        <v>6559</v>
      </c>
      <c r="B6554" s="129" t="s">
        <v>29040</v>
      </c>
      <c r="C6554" s="129"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25">
        <v>607702.56000000006</v>
      </c>
      <c r="Q6554" s="122" t="s">
        <v>25291</v>
      </c>
    </row>
    <row r="6555" spans="1:17" ht="60">
      <c r="A6555" s="129">
        <v>6560</v>
      </c>
      <c r="B6555" s="129" t="s">
        <v>29040</v>
      </c>
      <c r="C6555" s="129"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25">
        <v>725856.48</v>
      </c>
      <c r="Q6555" s="122" t="s">
        <v>26852</v>
      </c>
    </row>
    <row r="6556" spans="1:17" ht="60">
      <c r="A6556" s="129">
        <v>6561</v>
      </c>
      <c r="B6556" s="129" t="s">
        <v>29040</v>
      </c>
      <c r="C6556" s="129"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25">
        <v>140861</v>
      </c>
      <c r="Q6556" s="122" t="s">
        <v>25403</v>
      </c>
    </row>
    <row r="6557" spans="1:17" ht="60">
      <c r="A6557" s="129">
        <v>6562</v>
      </c>
      <c r="B6557" s="129" t="s">
        <v>29040</v>
      </c>
      <c r="C6557" s="129"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25">
        <v>152280</v>
      </c>
      <c r="Q6557" s="122" t="s">
        <v>26853</v>
      </c>
    </row>
    <row r="6558" spans="1:17" ht="60">
      <c r="A6558" s="129">
        <v>6563</v>
      </c>
      <c r="B6558" s="129" t="s">
        <v>29040</v>
      </c>
      <c r="C6558" s="129"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v>40693</v>
      </c>
      <c r="P6558" s="125">
        <v>111607.49</v>
      </c>
      <c r="Q6558" s="122" t="s">
        <v>27072</v>
      </c>
    </row>
    <row r="6559" spans="1:17" ht="60">
      <c r="A6559" s="129">
        <v>6564</v>
      </c>
      <c r="B6559" s="129" t="s">
        <v>29040</v>
      </c>
      <c r="C6559" s="129"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25">
        <v>63728.76</v>
      </c>
      <c r="Q6559" s="122" t="s">
        <v>26854</v>
      </c>
    </row>
    <row r="6560" spans="1:17" ht="60">
      <c r="A6560" s="129">
        <v>6565</v>
      </c>
      <c r="B6560" s="129" t="s">
        <v>29040</v>
      </c>
      <c r="C6560" s="129"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25">
        <v>241062.5</v>
      </c>
      <c r="Q6560" s="122" t="s">
        <v>26855</v>
      </c>
    </row>
    <row r="6561" spans="1:17" ht="60">
      <c r="A6561" s="129">
        <v>6566</v>
      </c>
      <c r="B6561" s="129" t="s">
        <v>29040</v>
      </c>
      <c r="C6561" s="129"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25">
        <v>120000</v>
      </c>
      <c r="Q6561" s="122" t="s">
        <v>23690</v>
      </c>
    </row>
    <row r="6562" spans="1:17" ht="60">
      <c r="A6562" s="129">
        <v>6567</v>
      </c>
      <c r="B6562" s="129" t="s">
        <v>29040</v>
      </c>
      <c r="C6562" s="129"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25">
        <v>127870.92</v>
      </c>
      <c r="Q6562" s="122" t="s">
        <v>25696</v>
      </c>
    </row>
    <row r="6563" spans="1:17" ht="60">
      <c r="A6563" s="129">
        <v>6568</v>
      </c>
      <c r="B6563" s="129" t="s">
        <v>29040</v>
      </c>
      <c r="C6563" s="129"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25">
        <v>36217.910000000003</v>
      </c>
      <c r="Q6563" s="122" t="s">
        <v>25079</v>
      </c>
    </row>
    <row r="6564" spans="1:17" ht="60">
      <c r="A6564" s="129">
        <v>6569</v>
      </c>
      <c r="B6564" s="129" t="s">
        <v>29040</v>
      </c>
      <c r="C6564" s="129"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25">
        <v>299266.73</v>
      </c>
      <c r="Q6564" s="122" t="s">
        <v>23549</v>
      </c>
    </row>
    <row r="6565" spans="1:17" ht="60">
      <c r="A6565" s="129">
        <v>6570</v>
      </c>
      <c r="B6565" s="129" t="s">
        <v>29040</v>
      </c>
      <c r="C6565" s="129"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25">
        <v>17000</v>
      </c>
      <c r="Q6565" s="122" t="s">
        <v>26588</v>
      </c>
    </row>
    <row r="6566" spans="1:17" ht="60">
      <c r="A6566" s="129">
        <v>6571</v>
      </c>
      <c r="B6566" s="129" t="s">
        <v>29040</v>
      </c>
      <c r="C6566" s="129"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26857</v>
      </c>
    </row>
    <row r="6567" spans="1:17" ht="60">
      <c r="A6567" s="129">
        <v>6572</v>
      </c>
      <c r="B6567" s="129" t="s">
        <v>29040</v>
      </c>
      <c r="C6567" s="129"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26858</v>
      </c>
    </row>
    <row r="6568" spans="1:17" ht="60">
      <c r="A6568" s="129">
        <v>6573</v>
      </c>
      <c r="B6568" s="129" t="s">
        <v>29040</v>
      </c>
      <c r="C6568" s="129"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26859</v>
      </c>
    </row>
    <row r="6569" spans="1:17" ht="60">
      <c r="A6569" s="129">
        <v>6574</v>
      </c>
      <c r="B6569" s="129" t="s">
        <v>29040</v>
      </c>
      <c r="C6569" s="129"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25">
        <v>434256.37</v>
      </c>
      <c r="Q6569" s="122" t="s">
        <v>26735</v>
      </c>
    </row>
    <row r="6570" spans="1:17" ht="60">
      <c r="A6570" s="129">
        <v>6575</v>
      </c>
      <c r="B6570" s="129" t="s">
        <v>29040</v>
      </c>
      <c r="C6570" s="129"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25">
        <v>90000</v>
      </c>
      <c r="Q6570" s="122" t="s">
        <v>26860</v>
      </c>
    </row>
    <row r="6571" spans="1:17" ht="60">
      <c r="A6571" s="129">
        <v>6576</v>
      </c>
      <c r="B6571" s="129" t="s">
        <v>29040</v>
      </c>
      <c r="C6571" s="129"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25">
        <v>59094.52</v>
      </c>
      <c r="Q6571" s="122" t="s">
        <v>24982</v>
      </c>
    </row>
    <row r="6572" spans="1:17" ht="60">
      <c r="A6572" s="129">
        <v>6577</v>
      </c>
      <c r="B6572" s="129" t="s">
        <v>29040</v>
      </c>
      <c r="C6572" s="129"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26861</v>
      </c>
    </row>
    <row r="6573" spans="1:17" ht="60">
      <c r="A6573" s="129">
        <v>6578</v>
      </c>
      <c r="B6573" s="129" t="s">
        <v>29039</v>
      </c>
      <c r="C6573" s="129"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25">
        <v>92000</v>
      </c>
      <c r="Q6573" s="122" t="s">
        <v>23866</v>
      </c>
    </row>
    <row r="6574" spans="1:17" ht="60">
      <c r="A6574" s="129">
        <v>6579</v>
      </c>
      <c r="B6574" s="129" t="s">
        <v>29040</v>
      </c>
      <c r="C6574" s="129"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25">
        <v>551424.39</v>
      </c>
      <c r="Q6574" s="122" t="s">
        <v>26862</v>
      </c>
    </row>
    <row r="6575" spans="1:17" ht="60">
      <c r="A6575" s="129">
        <v>6580</v>
      </c>
      <c r="B6575" s="129" t="s">
        <v>29039</v>
      </c>
      <c r="C6575" s="129"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25">
        <v>731384.29</v>
      </c>
      <c r="Q6575" s="122" t="s">
        <v>26863</v>
      </c>
    </row>
    <row r="6576" spans="1:17" ht="60">
      <c r="A6576" s="129">
        <v>6581</v>
      </c>
      <c r="B6576" s="129" t="s">
        <v>29039</v>
      </c>
      <c r="C6576" s="129"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25">
        <v>996268.14</v>
      </c>
      <c r="Q6576" s="122" t="s">
        <v>26864</v>
      </c>
    </row>
    <row r="6577" spans="1:17" ht="60">
      <c r="A6577" s="129">
        <v>6582</v>
      </c>
      <c r="B6577" s="129" t="s">
        <v>29040</v>
      </c>
      <c r="C6577" s="129"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25">
        <v>102189.79</v>
      </c>
      <c r="Q6577" s="122" t="s">
        <v>23637</v>
      </c>
    </row>
    <row r="6578" spans="1:17" ht="60">
      <c r="A6578" s="129">
        <v>6583</v>
      </c>
      <c r="B6578" s="129" t="s">
        <v>29040</v>
      </c>
      <c r="C6578" s="129"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25">
        <v>239737</v>
      </c>
      <c r="Q6578" s="122" t="s">
        <v>26865</v>
      </c>
    </row>
    <row r="6579" spans="1:17" ht="60">
      <c r="A6579" s="129">
        <v>6584</v>
      </c>
      <c r="B6579" s="129" t="s">
        <v>29040</v>
      </c>
      <c r="C6579" s="129"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25">
        <v>110000</v>
      </c>
      <c r="Q6579" s="122" t="s">
        <v>26866</v>
      </c>
    </row>
    <row r="6580" spans="1:17" ht="60">
      <c r="A6580" s="129">
        <v>6585</v>
      </c>
      <c r="B6580" s="129" t="s">
        <v>29039</v>
      </c>
      <c r="C6580" s="129"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25">
        <v>239736</v>
      </c>
      <c r="Q6580" s="122" t="s">
        <v>26588</v>
      </c>
    </row>
    <row r="6581" spans="1:17" ht="60">
      <c r="A6581" s="129">
        <v>6586</v>
      </c>
      <c r="B6581" s="129" t="s">
        <v>29040</v>
      </c>
      <c r="C6581" s="129"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25">
        <v>1003691.7</v>
      </c>
      <c r="Q6581" s="122" t="s">
        <v>26867</v>
      </c>
    </row>
    <row r="6582" spans="1:17" ht="60">
      <c r="A6582" s="129">
        <v>6587</v>
      </c>
      <c r="B6582" s="129" t="s">
        <v>29039</v>
      </c>
      <c r="C6582" s="129"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c r="P6582" s="125">
        <v>135000</v>
      </c>
      <c r="Q6582" s="122" t="s">
        <v>26868</v>
      </c>
    </row>
    <row r="6583" spans="1:17" ht="60">
      <c r="A6583" s="129">
        <v>6588</v>
      </c>
      <c r="B6583" s="129" t="s">
        <v>29039</v>
      </c>
      <c r="C6583" s="129"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c r="P6583" s="125">
        <v>353290</v>
      </c>
      <c r="Q6583" s="122" t="s">
        <v>26869</v>
      </c>
    </row>
    <row r="6584" spans="1:17" ht="60">
      <c r="A6584" s="129">
        <v>6589</v>
      </c>
      <c r="B6584" s="129" t="s">
        <v>29040</v>
      </c>
      <c r="C6584" s="129"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25">
        <v>213058.22</v>
      </c>
      <c r="Q6584" s="122" t="s">
        <v>26870</v>
      </c>
    </row>
    <row r="6585" spans="1:17" ht="60">
      <c r="A6585" s="129">
        <v>6590</v>
      </c>
      <c r="B6585" s="129" t="s">
        <v>29040</v>
      </c>
      <c r="C6585" s="129"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25">
        <v>183884.27</v>
      </c>
      <c r="Q6585" s="122" t="s">
        <v>26871</v>
      </c>
    </row>
    <row r="6586" spans="1:17" ht="60">
      <c r="A6586" s="129">
        <v>6591</v>
      </c>
      <c r="B6586" s="129" t="s">
        <v>29040</v>
      </c>
      <c r="C6586" s="129"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25">
        <v>188041.91</v>
      </c>
      <c r="Q6586" s="122" t="s">
        <v>23460</v>
      </c>
    </row>
    <row r="6587" spans="1:17" ht="60">
      <c r="A6587" s="129">
        <v>6592</v>
      </c>
      <c r="B6587" s="129" t="s">
        <v>29040</v>
      </c>
      <c r="C6587" s="129"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25">
        <v>50000</v>
      </c>
      <c r="Q6587" s="122" t="s">
        <v>26003</v>
      </c>
    </row>
    <row r="6588" spans="1:17" ht="60">
      <c r="A6588" s="129">
        <v>6593</v>
      </c>
      <c r="B6588" s="129" t="s">
        <v>29040</v>
      </c>
      <c r="C6588" s="129"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25">
        <v>324668.61</v>
      </c>
      <c r="Q6588" s="122" t="s">
        <v>25320</v>
      </c>
    </row>
    <row r="6589" spans="1:17" ht="60">
      <c r="A6589" s="129">
        <v>6594</v>
      </c>
      <c r="B6589" s="129" t="s">
        <v>29039</v>
      </c>
      <c r="C6589" s="129"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26872</v>
      </c>
    </row>
    <row r="6590" spans="1:17" ht="60">
      <c r="A6590" s="129">
        <v>6595</v>
      </c>
      <c r="B6590" s="129" t="s">
        <v>31521</v>
      </c>
      <c r="C6590" s="129"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25">
        <v>938000</v>
      </c>
      <c r="Q6590" s="122" t="s">
        <v>23627</v>
      </c>
    </row>
    <row r="6591" spans="1:17" ht="60">
      <c r="A6591" s="129">
        <v>6596</v>
      </c>
      <c r="B6591" s="129" t="s">
        <v>29040</v>
      </c>
      <c r="C6591" s="129"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26875</v>
      </c>
    </row>
    <row r="6592" spans="1:17" ht="60">
      <c r="A6592" s="129">
        <v>6597</v>
      </c>
      <c r="B6592" s="129" t="s">
        <v>29040</v>
      </c>
      <c r="C6592" s="129"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26876</v>
      </c>
    </row>
    <row r="6593" spans="1:17" ht="60">
      <c r="A6593" s="129">
        <v>6598</v>
      </c>
      <c r="B6593" s="129" t="s">
        <v>29039</v>
      </c>
      <c r="C6593" s="129"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25">
        <v>1708230.65</v>
      </c>
      <c r="Q6593" s="122" t="s">
        <v>23798</v>
      </c>
    </row>
    <row r="6594" spans="1:17" ht="60">
      <c r="A6594" s="129">
        <v>6599</v>
      </c>
      <c r="B6594" s="129" t="s">
        <v>29040</v>
      </c>
      <c r="C6594" s="129"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25">
        <v>268563.40000000002</v>
      </c>
      <c r="Q6594" s="122" t="s">
        <v>26877</v>
      </c>
    </row>
    <row r="6595" spans="1:17" ht="60">
      <c r="A6595" s="129">
        <v>6600</v>
      </c>
      <c r="B6595" s="129" t="s">
        <v>29040</v>
      </c>
      <c r="C6595" s="129"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25">
        <v>32384.65</v>
      </c>
      <c r="Q6595" s="122" t="s">
        <v>26878</v>
      </c>
    </row>
    <row r="6596" spans="1:17" ht="60">
      <c r="A6596" s="129">
        <v>6601</v>
      </c>
      <c r="B6596" s="129" t="s">
        <v>29040</v>
      </c>
      <c r="C6596" s="129"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25">
        <v>88089.66</v>
      </c>
      <c r="Q6596" s="122" t="s">
        <v>26879</v>
      </c>
    </row>
    <row r="6597" spans="1:17" ht="60">
      <c r="A6597" s="129">
        <v>6602</v>
      </c>
      <c r="B6597" s="129" t="s">
        <v>29039</v>
      </c>
      <c r="C6597" s="129"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25">
        <v>129441</v>
      </c>
      <c r="Q6597" s="122" t="s">
        <v>24124</v>
      </c>
    </row>
    <row r="6598" spans="1:17" ht="60">
      <c r="A6598" s="129">
        <v>6603</v>
      </c>
      <c r="B6598" s="129" t="s">
        <v>29040</v>
      </c>
      <c r="C6598" s="129"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25">
        <v>17931</v>
      </c>
      <c r="Q6598" s="122" t="s">
        <v>29933</v>
      </c>
    </row>
    <row r="6599" spans="1:17" ht="60">
      <c r="A6599" s="129">
        <v>6604</v>
      </c>
      <c r="B6599" s="129" t="s">
        <v>29040</v>
      </c>
      <c r="C6599" s="129"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25">
        <v>27944.53</v>
      </c>
      <c r="Q6599" s="122" t="s">
        <v>25175</v>
      </c>
    </row>
    <row r="6600" spans="1:17" ht="60">
      <c r="A6600" s="129">
        <v>6605</v>
      </c>
      <c r="B6600" s="129" t="s">
        <v>29040</v>
      </c>
      <c r="C6600" s="129"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25">
        <v>147293.63</v>
      </c>
      <c r="Q6600" s="122" t="s">
        <v>23705</v>
      </c>
    </row>
    <row r="6601" spans="1:17" ht="75">
      <c r="A6601" s="129">
        <v>6606</v>
      </c>
      <c r="B6601" s="129" t="s">
        <v>29040</v>
      </c>
      <c r="C6601" s="129"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25">
        <v>764860.66</v>
      </c>
      <c r="Q6601" s="122" t="s">
        <v>26880</v>
      </c>
    </row>
    <row r="6602" spans="1:17" ht="60">
      <c r="A6602" s="129">
        <v>6607</v>
      </c>
      <c r="B6602" s="129" t="s">
        <v>29039</v>
      </c>
      <c r="C6602" s="129"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25">
        <v>2331959.13</v>
      </c>
      <c r="Q6602" s="122" t="s">
        <v>23627</v>
      </c>
    </row>
    <row r="6603" spans="1:17" ht="60">
      <c r="A6603" s="129">
        <v>6608</v>
      </c>
      <c r="B6603" s="129" t="s">
        <v>29039</v>
      </c>
      <c r="C6603" s="129"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c r="P6603" s="125">
        <v>2023440.1</v>
      </c>
      <c r="Q6603" s="122" t="s">
        <v>26881</v>
      </c>
    </row>
    <row r="6604" spans="1:17" ht="60">
      <c r="A6604" s="129">
        <v>6609</v>
      </c>
      <c r="B6604" s="129" t="s">
        <v>29039</v>
      </c>
      <c r="C6604" s="129"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c r="P6604" s="125">
        <v>1369375.31</v>
      </c>
      <c r="Q6604" s="122" t="s">
        <v>26882</v>
      </c>
    </row>
    <row r="6605" spans="1:17" ht="60">
      <c r="A6605" s="129">
        <v>6610</v>
      </c>
      <c r="B6605" s="129" t="s">
        <v>29040</v>
      </c>
      <c r="C6605" s="129"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25">
        <v>1510820.41</v>
      </c>
      <c r="Q6605" s="122" t="s">
        <v>26865</v>
      </c>
    </row>
    <row r="6606" spans="1:17" ht="60">
      <c r="A6606" s="129">
        <v>6611</v>
      </c>
      <c r="B6606" s="129" t="s">
        <v>29040</v>
      </c>
      <c r="C6606" s="129"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25">
        <v>537967.69999999995</v>
      </c>
      <c r="Q6606" s="122" t="s">
        <v>26883</v>
      </c>
    </row>
    <row r="6607" spans="1:17" ht="60">
      <c r="A6607" s="129">
        <v>6612</v>
      </c>
      <c r="B6607" s="129" t="s">
        <v>29040</v>
      </c>
      <c r="C6607" s="129"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25">
        <v>127500</v>
      </c>
      <c r="Q6607" s="122" t="s">
        <v>26884</v>
      </c>
    </row>
    <row r="6608" spans="1:17" ht="60">
      <c r="A6608" s="129">
        <v>6613</v>
      </c>
      <c r="B6608" s="129" t="s">
        <v>29040</v>
      </c>
      <c r="C6608" s="129"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25">
        <v>238505</v>
      </c>
      <c r="Q6608" s="122" t="s">
        <v>25413</v>
      </c>
    </row>
    <row r="6609" spans="1:17" ht="60">
      <c r="A6609" s="129">
        <v>6614</v>
      </c>
      <c r="B6609" s="129" t="s">
        <v>29040</v>
      </c>
      <c r="C6609" s="129"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25">
        <v>144067.25</v>
      </c>
      <c r="Q6609" s="122" t="s">
        <v>25496</v>
      </c>
    </row>
    <row r="6610" spans="1:17" ht="60">
      <c r="A6610" s="129">
        <v>6615</v>
      </c>
      <c r="B6610" s="129" t="s">
        <v>29040</v>
      </c>
      <c r="C6610" s="129"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25">
        <v>100006.5</v>
      </c>
      <c r="Q6610" s="122" t="s">
        <v>26885</v>
      </c>
    </row>
    <row r="6611" spans="1:17" ht="60">
      <c r="A6611" s="129">
        <v>6616</v>
      </c>
      <c r="B6611" s="129" t="s">
        <v>29040</v>
      </c>
      <c r="C6611" s="129"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25">
        <v>142761</v>
      </c>
      <c r="Q6611" s="122" t="s">
        <v>25262</v>
      </c>
    </row>
    <row r="6612" spans="1:17" ht="60">
      <c r="A6612" s="129">
        <v>6617</v>
      </c>
      <c r="B6612" s="129" t="s">
        <v>29040</v>
      </c>
      <c r="C6612" s="129"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25">
        <v>120000</v>
      </c>
      <c r="Q6612" s="122" t="s">
        <v>25317</v>
      </c>
    </row>
    <row r="6613" spans="1:17" ht="60">
      <c r="A6613" s="129">
        <v>6618</v>
      </c>
      <c r="B6613" s="129" t="s">
        <v>29040</v>
      </c>
      <c r="C6613" s="129"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25">
        <v>150000</v>
      </c>
      <c r="Q6613" s="122" t="s">
        <v>26745</v>
      </c>
    </row>
    <row r="6614" spans="1:17" ht="60">
      <c r="A6614" s="129">
        <v>6619</v>
      </c>
      <c r="B6614" s="129" t="s">
        <v>29040</v>
      </c>
      <c r="C6614" s="129"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25">
        <v>463317.5</v>
      </c>
      <c r="Q6614" s="122" t="s">
        <v>23627</v>
      </c>
    </row>
    <row r="6615" spans="1:17" ht="60">
      <c r="A6615" s="129">
        <v>6620</v>
      </c>
      <c r="B6615" s="129" t="s">
        <v>29040</v>
      </c>
      <c r="C6615" s="129"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25">
        <v>852998.39</v>
      </c>
      <c r="Q6615" s="122" t="s">
        <v>25010</v>
      </c>
    </row>
    <row r="6616" spans="1:17" ht="60">
      <c r="A6616" s="129">
        <v>6621</v>
      </c>
      <c r="B6616" s="129" t="s">
        <v>29040</v>
      </c>
      <c r="C6616" s="129"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25">
        <v>213925.38</v>
      </c>
      <c r="Q6616" s="122" t="s">
        <v>26886</v>
      </c>
    </row>
    <row r="6617" spans="1:17" ht="60">
      <c r="A6617" s="129">
        <v>6622</v>
      </c>
      <c r="B6617" s="129" t="s">
        <v>29040</v>
      </c>
      <c r="C6617" s="129"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25">
        <v>402996</v>
      </c>
      <c r="Q6617" s="122" t="s">
        <v>25319</v>
      </c>
    </row>
    <row r="6618" spans="1:17" ht="60">
      <c r="A6618" s="129">
        <v>6623</v>
      </c>
      <c r="B6618" s="129" t="s">
        <v>29039</v>
      </c>
      <c r="C6618" s="129"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25">
        <v>4600000</v>
      </c>
      <c r="Q6618" s="122" t="s">
        <v>26787</v>
      </c>
    </row>
    <row r="6619" spans="1:17" ht="60">
      <c r="A6619" s="129">
        <v>6624</v>
      </c>
      <c r="B6619" s="129" t="s">
        <v>29039</v>
      </c>
      <c r="C6619" s="129"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24677</v>
      </c>
    </row>
    <row r="6620" spans="1:17" ht="60">
      <c r="A6620" s="129">
        <v>6625</v>
      </c>
      <c r="B6620" s="129" t="s">
        <v>29040</v>
      </c>
      <c r="C6620" s="129"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26887</v>
      </c>
    </row>
    <row r="6621" spans="1:17" ht="60">
      <c r="A6621" s="129">
        <v>6626</v>
      </c>
      <c r="B6621" s="129" t="s">
        <v>29040</v>
      </c>
      <c r="C6621" s="129"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26888</v>
      </c>
    </row>
    <row r="6622" spans="1:17" ht="60">
      <c r="A6622" s="129">
        <v>6627</v>
      </c>
      <c r="B6622" s="129" t="s">
        <v>29040</v>
      </c>
      <c r="C6622" s="129"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26615</v>
      </c>
    </row>
    <row r="6623" spans="1:17" ht="60">
      <c r="A6623" s="129">
        <v>6628</v>
      </c>
      <c r="B6623" s="129" t="s">
        <v>29040</v>
      </c>
      <c r="C6623" s="129"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26889</v>
      </c>
    </row>
    <row r="6624" spans="1:17" ht="60">
      <c r="A6624" s="129">
        <v>6629</v>
      </c>
      <c r="B6624" s="129" t="s">
        <v>29040</v>
      </c>
      <c r="C6624" s="129"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151072.5</v>
      </c>
      <c r="Q6624" s="122" t="s">
        <v>26829</v>
      </c>
    </row>
    <row r="6625" spans="1:17" ht="60">
      <c r="A6625" s="129">
        <v>6630</v>
      </c>
      <c r="B6625" s="129" t="s">
        <v>29040</v>
      </c>
      <c r="C6625" s="129"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26890</v>
      </c>
    </row>
    <row r="6626" spans="1:17" ht="60">
      <c r="A6626" s="129">
        <v>6631</v>
      </c>
      <c r="B6626" s="129" t="s">
        <v>29040</v>
      </c>
      <c r="C6626" s="129"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25">
        <v>466134</v>
      </c>
      <c r="Q6626" s="122" t="s">
        <v>29933</v>
      </c>
    </row>
    <row r="6627" spans="1:17" ht="60">
      <c r="A6627" s="129">
        <v>6632</v>
      </c>
      <c r="B6627" s="129" t="s">
        <v>29040</v>
      </c>
      <c r="C6627" s="129"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25">
        <v>279120.53999999998</v>
      </c>
      <c r="Q6627" s="122" t="s">
        <v>26891</v>
      </c>
    </row>
    <row r="6628" spans="1:17" ht="60">
      <c r="A6628" s="129">
        <v>6633</v>
      </c>
      <c r="B6628" s="129" t="s">
        <v>29040</v>
      </c>
      <c r="C6628" s="129"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25">
        <v>1062349.03</v>
      </c>
      <c r="Q6628" s="122" t="s">
        <v>26892</v>
      </c>
    </row>
    <row r="6629" spans="1:17" ht="60">
      <c r="A6629" s="129">
        <v>6634</v>
      </c>
      <c r="B6629" s="129" t="s">
        <v>29040</v>
      </c>
      <c r="C6629" s="129"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25">
        <v>2479770.79</v>
      </c>
      <c r="Q6629" s="122" t="s">
        <v>26893</v>
      </c>
    </row>
    <row r="6630" spans="1:17" ht="60">
      <c r="A6630" s="129">
        <v>6635</v>
      </c>
      <c r="B6630" s="129" t="s">
        <v>29040</v>
      </c>
      <c r="C6630" s="129"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25">
        <v>400284</v>
      </c>
      <c r="Q6630" s="122" t="s">
        <v>26894</v>
      </c>
    </row>
    <row r="6631" spans="1:17" ht="60">
      <c r="A6631" s="129">
        <v>6636</v>
      </c>
      <c r="B6631" s="129" t="s">
        <v>29039</v>
      </c>
      <c r="C6631" s="129"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26895</v>
      </c>
    </row>
    <row r="6632" spans="1:17" ht="60">
      <c r="A6632" s="129">
        <v>6637</v>
      </c>
      <c r="B6632" s="129" t="s">
        <v>29040</v>
      </c>
      <c r="C6632" s="129"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26896</v>
      </c>
    </row>
    <row r="6633" spans="1:17" ht="60">
      <c r="A6633" s="129">
        <v>6638</v>
      </c>
      <c r="B6633" s="129" t="s">
        <v>29040</v>
      </c>
      <c r="C6633" s="129"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25540</v>
      </c>
    </row>
    <row r="6634" spans="1:17" ht="60">
      <c r="A6634" s="129">
        <v>6639</v>
      </c>
      <c r="B6634" s="129" t="s">
        <v>29040</v>
      </c>
      <c r="C6634" s="129"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26897</v>
      </c>
    </row>
    <row r="6635" spans="1:17" ht="60">
      <c r="A6635" s="129">
        <v>6640</v>
      </c>
      <c r="B6635" s="129" t="s">
        <v>29039</v>
      </c>
      <c r="C6635" s="129"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25">
        <v>512672.23</v>
      </c>
      <c r="Q6635" s="122" t="s">
        <v>25415</v>
      </c>
    </row>
    <row r="6636" spans="1:17" ht="60">
      <c r="A6636" s="129">
        <v>6641</v>
      </c>
      <c r="B6636" s="129" t="s">
        <v>29040</v>
      </c>
      <c r="C6636" s="129"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26898</v>
      </c>
    </row>
    <row r="6637" spans="1:17" ht="60">
      <c r="A6637" s="129">
        <v>6642</v>
      </c>
      <c r="B6637" s="129" t="s">
        <v>29040</v>
      </c>
      <c r="C6637" s="129"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26899</v>
      </c>
    </row>
    <row r="6638" spans="1:17" ht="60">
      <c r="A6638" s="129">
        <v>6643</v>
      </c>
      <c r="B6638" s="129" t="s">
        <v>29039</v>
      </c>
      <c r="C6638" s="129"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23819</v>
      </c>
    </row>
    <row r="6639" spans="1:17" ht="60">
      <c r="A6639" s="129">
        <v>6644</v>
      </c>
      <c r="B6639" s="129" t="s">
        <v>29040</v>
      </c>
      <c r="C6639" s="129"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26900</v>
      </c>
    </row>
    <row r="6640" spans="1:17" ht="60">
      <c r="A6640" s="129">
        <v>6645</v>
      </c>
      <c r="B6640" s="129" t="s">
        <v>29039</v>
      </c>
      <c r="C6640" s="129"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26901</v>
      </c>
    </row>
    <row r="6641" spans="1:17" ht="60">
      <c r="A6641" s="129">
        <v>6646</v>
      </c>
      <c r="B6641" s="129" t="s">
        <v>29039</v>
      </c>
      <c r="C6641" s="129"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25">
        <v>776818</v>
      </c>
      <c r="Q6641" s="122" t="s">
        <v>26903</v>
      </c>
    </row>
    <row r="6642" spans="1:17" ht="60">
      <c r="A6642" s="129">
        <v>6647</v>
      </c>
      <c r="B6642" s="129" t="s">
        <v>29039</v>
      </c>
      <c r="C6642" s="129"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25">
        <v>249183</v>
      </c>
      <c r="Q6642" s="122" t="s">
        <v>26905</v>
      </c>
    </row>
    <row r="6643" spans="1:17" ht="60">
      <c r="A6643" s="129">
        <v>6648</v>
      </c>
      <c r="B6643" s="129" t="s">
        <v>29040</v>
      </c>
      <c r="C6643" s="129"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25">
        <v>200000</v>
      </c>
      <c r="Q6643" s="122" t="s">
        <v>26623</v>
      </c>
    </row>
    <row r="6644" spans="1:17" ht="60">
      <c r="A6644" s="129">
        <v>6649</v>
      </c>
      <c r="B6644" s="129" t="s">
        <v>29040</v>
      </c>
      <c r="C6644" s="129"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25">
        <v>110000</v>
      </c>
      <c r="Q6644" s="122" t="s">
        <v>23683</v>
      </c>
    </row>
    <row r="6645" spans="1:17" ht="60">
      <c r="A6645" s="129">
        <v>6650</v>
      </c>
      <c r="B6645" s="129" t="s">
        <v>29040</v>
      </c>
      <c r="C6645" s="129"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25">
        <v>36296</v>
      </c>
      <c r="Q6645" s="122" t="s">
        <v>23756</v>
      </c>
    </row>
    <row r="6646" spans="1:17" ht="60">
      <c r="A6646" s="129">
        <v>6651</v>
      </c>
      <c r="B6646" s="129" t="s">
        <v>29040</v>
      </c>
      <c r="C6646" s="129"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25">
        <v>90650.41</v>
      </c>
      <c r="Q6646" s="122" t="s">
        <v>23862</v>
      </c>
    </row>
    <row r="6647" spans="1:17" ht="60">
      <c r="A6647" s="129">
        <v>6652</v>
      </c>
      <c r="B6647" s="129" t="s">
        <v>29040</v>
      </c>
      <c r="C6647" s="129"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25">
        <v>222944.66</v>
      </c>
      <c r="Q6647" s="122" t="s">
        <v>26568</v>
      </c>
    </row>
    <row r="6648" spans="1:17" ht="60">
      <c r="A6648" s="129">
        <v>6653</v>
      </c>
      <c r="B6648" s="129" t="s">
        <v>29040</v>
      </c>
      <c r="C6648" s="129"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25">
        <v>342215.76</v>
      </c>
      <c r="Q6648" s="122" t="s">
        <v>26906</v>
      </c>
    </row>
    <row r="6649" spans="1:17" ht="60">
      <c r="A6649" s="129">
        <v>6654</v>
      </c>
      <c r="B6649" s="129" t="s">
        <v>29040</v>
      </c>
      <c r="C6649" s="129"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25">
        <v>171252</v>
      </c>
      <c r="Q6649" s="122" t="s">
        <v>26703</v>
      </c>
    </row>
    <row r="6650" spans="1:17" ht="60">
      <c r="A6650" s="129">
        <v>6655</v>
      </c>
      <c r="B6650" s="129" t="s">
        <v>29040</v>
      </c>
      <c r="C6650" s="129"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25">
        <v>206951.98</v>
      </c>
      <c r="Q6650" s="122" t="s">
        <v>26907</v>
      </c>
    </row>
    <row r="6651" spans="1:17" ht="60">
      <c r="A6651" s="129">
        <v>6656</v>
      </c>
      <c r="B6651" s="129" t="s">
        <v>29040</v>
      </c>
      <c r="C6651" s="129"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25">
        <v>268649.11</v>
      </c>
      <c r="Q6651" s="122" t="s">
        <v>26908</v>
      </c>
    </row>
    <row r="6652" spans="1:17" ht="60">
      <c r="A6652" s="129">
        <v>6657</v>
      </c>
      <c r="B6652" s="129" t="s">
        <v>29040</v>
      </c>
      <c r="C6652" s="129"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25">
        <v>95700</v>
      </c>
      <c r="Q6652" s="122" t="s">
        <v>26866</v>
      </c>
    </row>
    <row r="6653" spans="1:17" ht="60">
      <c r="A6653" s="129">
        <v>6658</v>
      </c>
      <c r="B6653" s="129" t="s">
        <v>29040</v>
      </c>
      <c r="C6653" s="129"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25">
        <v>65700</v>
      </c>
      <c r="Q6653" s="122" t="s">
        <v>26909</v>
      </c>
    </row>
    <row r="6654" spans="1:17" ht="60">
      <c r="A6654" s="129">
        <v>6659</v>
      </c>
      <c r="B6654" s="129" t="s">
        <v>29040</v>
      </c>
      <c r="C6654" s="129"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25">
        <v>175000</v>
      </c>
      <c r="Q6654" s="122" t="s">
        <v>26910</v>
      </c>
    </row>
    <row r="6655" spans="1:17" ht="60">
      <c r="A6655" s="129">
        <v>6660</v>
      </c>
      <c r="B6655" s="129" t="s">
        <v>29040</v>
      </c>
      <c r="C6655" s="129"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25">
        <v>81000</v>
      </c>
      <c r="Q6655" s="122" t="s">
        <v>26912</v>
      </c>
    </row>
    <row r="6656" spans="1:17" ht="60">
      <c r="A6656" s="129">
        <v>6661</v>
      </c>
      <c r="B6656" s="129" t="s">
        <v>29040</v>
      </c>
      <c r="C6656" s="129"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25">
        <v>470000</v>
      </c>
      <c r="Q6656" s="122" t="s">
        <v>24717</v>
      </c>
    </row>
    <row r="6657" spans="1:17" ht="60">
      <c r="A6657" s="129">
        <v>6662</v>
      </c>
      <c r="B6657" s="129" t="s">
        <v>29040</v>
      </c>
      <c r="C6657" s="129"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25">
        <v>60072.5</v>
      </c>
      <c r="Q6657" s="122" t="s">
        <v>26913</v>
      </c>
    </row>
    <row r="6658" spans="1:17" ht="60">
      <c r="A6658" s="129">
        <v>6663</v>
      </c>
      <c r="B6658" s="129" t="s">
        <v>29040</v>
      </c>
      <c r="C6658" s="129"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25">
        <v>334074.86</v>
      </c>
      <c r="Q6658" s="122" t="s">
        <v>26914</v>
      </c>
    </row>
    <row r="6659" spans="1:17" ht="60">
      <c r="A6659" s="129">
        <v>6664</v>
      </c>
      <c r="B6659" s="129" t="s">
        <v>29040</v>
      </c>
      <c r="C6659" s="129"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25">
        <v>280000</v>
      </c>
      <c r="Q6659" s="122" t="s">
        <v>26898</v>
      </c>
    </row>
    <row r="6660" spans="1:17" ht="60">
      <c r="A6660" s="129">
        <v>6665</v>
      </c>
      <c r="B6660" s="129" t="s">
        <v>29040</v>
      </c>
      <c r="C6660" s="129"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25">
        <v>9600</v>
      </c>
      <c r="Q6660" s="122" t="s">
        <v>26915</v>
      </c>
    </row>
    <row r="6661" spans="1:17" ht="60">
      <c r="A6661" s="129">
        <v>6666</v>
      </c>
      <c r="B6661" s="129" t="s">
        <v>29040</v>
      </c>
      <c r="C6661" s="129"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25">
        <v>102970.49</v>
      </c>
      <c r="Q6661" s="122" t="s">
        <v>26789</v>
      </c>
    </row>
    <row r="6662" spans="1:17" ht="60">
      <c r="A6662" s="129">
        <v>6667</v>
      </c>
      <c r="B6662" s="129" t="s">
        <v>29040</v>
      </c>
      <c r="C6662" s="129"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25">
        <v>39747.699999999997</v>
      </c>
      <c r="Q6662" s="122" t="s">
        <v>26916</v>
      </c>
    </row>
    <row r="6663" spans="1:17" ht="60">
      <c r="A6663" s="129">
        <v>6668</v>
      </c>
      <c r="B6663" s="129" t="s">
        <v>29040</v>
      </c>
      <c r="C6663" s="129"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25">
        <v>243064.72</v>
      </c>
      <c r="Q6663" s="122" t="s">
        <v>26917</v>
      </c>
    </row>
    <row r="6664" spans="1:17" ht="60">
      <c r="A6664" s="129">
        <v>6669</v>
      </c>
      <c r="B6664" s="129" t="s">
        <v>29040</v>
      </c>
      <c r="C6664" s="129"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25">
        <v>30106.02</v>
      </c>
      <c r="Q6664" s="122" t="s">
        <v>25318</v>
      </c>
    </row>
    <row r="6665" spans="1:17" ht="60">
      <c r="A6665" s="129">
        <v>6670</v>
      </c>
      <c r="B6665" s="129" t="s">
        <v>29040</v>
      </c>
      <c r="C6665" s="129"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25">
        <v>161805.13</v>
      </c>
      <c r="Q6665" s="122" t="s">
        <v>26918</v>
      </c>
    </row>
    <row r="6666" spans="1:17" ht="60">
      <c r="A6666" s="129">
        <v>6671</v>
      </c>
      <c r="B6666" s="129" t="s">
        <v>29040</v>
      </c>
      <c r="C6666" s="129"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25">
        <v>72376.84</v>
      </c>
      <c r="Q6666" s="122" t="s">
        <v>25309</v>
      </c>
    </row>
    <row r="6667" spans="1:17" ht="60">
      <c r="A6667" s="129">
        <v>6672</v>
      </c>
      <c r="B6667" s="129" t="s">
        <v>29040</v>
      </c>
      <c r="C6667" s="129"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25">
        <v>5384</v>
      </c>
      <c r="Q6667" s="122" t="s">
        <v>26919</v>
      </c>
    </row>
    <row r="6668" spans="1:17" ht="60">
      <c r="A6668" s="129">
        <v>6673</v>
      </c>
      <c r="B6668" s="129" t="s">
        <v>29040</v>
      </c>
      <c r="C6668" s="129"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25">
        <v>81451.16</v>
      </c>
      <c r="Q6668" s="122" t="s">
        <v>26920</v>
      </c>
    </row>
    <row r="6669" spans="1:17" ht="60">
      <c r="A6669" s="129">
        <v>6674</v>
      </c>
      <c r="B6669" s="129" t="s">
        <v>29040</v>
      </c>
      <c r="C6669" s="129"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25">
        <v>219000</v>
      </c>
      <c r="Q6669" s="122" t="s">
        <v>23592</v>
      </c>
    </row>
    <row r="6670" spans="1:17" ht="60">
      <c r="A6670" s="129">
        <v>6675</v>
      </c>
      <c r="B6670" s="129" t="s">
        <v>29039</v>
      </c>
      <c r="C6670" s="129"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25">
        <v>75047.31</v>
      </c>
      <c r="Q6670" s="122" t="s">
        <v>26923</v>
      </c>
    </row>
    <row r="6671" spans="1:17" ht="60">
      <c r="A6671" s="129">
        <v>6676</v>
      </c>
      <c r="B6671" s="129" t="s">
        <v>29040</v>
      </c>
      <c r="C6671" s="129"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25">
        <v>166214.87</v>
      </c>
      <c r="Q6671" s="122" t="s">
        <v>26268</v>
      </c>
    </row>
    <row r="6672" spans="1:17" ht="60">
      <c r="A6672" s="129">
        <v>6677</v>
      </c>
      <c r="B6672" s="129" t="s">
        <v>29040</v>
      </c>
      <c r="C6672" s="129"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25">
        <v>128695.34</v>
      </c>
      <c r="Q6672" s="122" t="s">
        <v>25897</v>
      </c>
    </row>
    <row r="6673" spans="1:17" ht="75">
      <c r="A6673" s="129">
        <v>6678</v>
      </c>
      <c r="B6673" s="129" t="s">
        <v>29040</v>
      </c>
      <c r="C6673" s="129"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25">
        <v>151197.72</v>
      </c>
      <c r="Q6673" s="122" t="s">
        <v>26604</v>
      </c>
    </row>
    <row r="6674" spans="1:17" ht="60">
      <c r="A6674" s="129">
        <v>6679</v>
      </c>
      <c r="B6674" s="129" t="s">
        <v>29040</v>
      </c>
      <c r="C6674" s="129"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25">
        <v>180241.21</v>
      </c>
      <c r="Q6674" s="122" t="s">
        <v>24678</v>
      </c>
    </row>
    <row r="6675" spans="1:17" ht="60">
      <c r="A6675" s="129">
        <v>6680</v>
      </c>
      <c r="B6675" s="129" t="s">
        <v>29040</v>
      </c>
      <c r="C6675" s="129"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25">
        <v>25364.9</v>
      </c>
      <c r="Q6675" s="122" t="s">
        <v>26924</v>
      </c>
    </row>
    <row r="6676" spans="1:17" ht="60">
      <c r="A6676" s="129">
        <v>6681</v>
      </c>
      <c r="B6676" s="129" t="s">
        <v>29040</v>
      </c>
      <c r="C6676" s="129"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25">
        <v>53622.42</v>
      </c>
      <c r="Q6676" s="122" t="s">
        <v>26925</v>
      </c>
    </row>
    <row r="6677" spans="1:17" ht="60">
      <c r="A6677" s="129">
        <v>6682</v>
      </c>
      <c r="B6677" s="129" t="s">
        <v>29040</v>
      </c>
      <c r="C6677" s="129"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25">
        <v>36397.33</v>
      </c>
      <c r="Q6677" s="122" t="s">
        <v>23610</v>
      </c>
    </row>
    <row r="6678" spans="1:17" ht="60">
      <c r="A6678" s="129">
        <v>6683</v>
      </c>
      <c r="B6678" s="129" t="s">
        <v>29040</v>
      </c>
      <c r="C6678" s="129"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25">
        <v>70877</v>
      </c>
      <c r="Q6678" s="122" t="s">
        <v>26926</v>
      </c>
    </row>
    <row r="6679" spans="1:17" ht="60">
      <c r="A6679" s="129">
        <v>6684</v>
      </c>
      <c r="B6679" s="129" t="s">
        <v>29040</v>
      </c>
      <c r="C6679" s="129"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25">
        <v>65120</v>
      </c>
      <c r="Q6679" s="122" t="s">
        <v>26733</v>
      </c>
    </row>
    <row r="6680" spans="1:17" ht="60">
      <c r="A6680" s="129">
        <v>6685</v>
      </c>
      <c r="B6680" s="129" t="s">
        <v>29040</v>
      </c>
      <c r="C6680" s="129"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25">
        <v>55732</v>
      </c>
      <c r="Q6680" s="122" t="s">
        <v>26927</v>
      </c>
    </row>
    <row r="6681" spans="1:17" ht="60">
      <c r="A6681" s="129">
        <v>6686</v>
      </c>
      <c r="B6681" s="129" t="s">
        <v>29040</v>
      </c>
      <c r="C6681" s="129"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29039</v>
      </c>
      <c r="C6682" s="129"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c r="P6682" s="125">
        <v>266568.37</v>
      </c>
      <c r="Q6682" s="122" t="s">
        <v>26928</v>
      </c>
    </row>
    <row r="6683" spans="1:17" ht="60">
      <c r="A6683" s="129">
        <v>6688</v>
      </c>
      <c r="B6683" s="129" t="s">
        <v>29039</v>
      </c>
      <c r="C6683" s="129"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c r="P6683" s="125">
        <v>34356</v>
      </c>
      <c r="Q6683" s="122" t="s">
        <v>26929</v>
      </c>
    </row>
    <row r="6684" spans="1:17" ht="60">
      <c r="A6684" s="129">
        <v>6689</v>
      </c>
      <c r="B6684" s="129" t="s">
        <v>29039</v>
      </c>
      <c r="C6684" s="129"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c r="P6684" s="125">
        <v>717712.24</v>
      </c>
      <c r="Q6684" s="122" t="s">
        <v>26930</v>
      </c>
    </row>
    <row r="6685" spans="1:17" ht="60">
      <c r="A6685" s="129">
        <v>6690</v>
      </c>
      <c r="B6685" s="129" t="s">
        <v>29040</v>
      </c>
      <c r="C6685" s="129"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25">
        <v>199133.92</v>
      </c>
      <c r="Q6685" s="122" t="s">
        <v>26931</v>
      </c>
    </row>
    <row r="6686" spans="1:17" ht="60">
      <c r="A6686" s="129">
        <v>6691</v>
      </c>
      <c r="B6686" s="129" t="s">
        <v>29040</v>
      </c>
      <c r="C6686" s="129"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25">
        <v>124318.75</v>
      </c>
      <c r="Q6686" s="122" t="s">
        <v>26932</v>
      </c>
    </row>
    <row r="6687" spans="1:17" ht="60">
      <c r="A6687" s="129">
        <v>6692</v>
      </c>
      <c r="B6687" s="129" t="s">
        <v>29040</v>
      </c>
      <c r="C6687" s="129"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25">
        <v>1276972.6499999999</v>
      </c>
      <c r="Q6687" s="122" t="s">
        <v>26933</v>
      </c>
    </row>
    <row r="6688" spans="1:17" ht="60">
      <c r="A6688" s="129">
        <v>6693</v>
      </c>
      <c r="B6688" s="129" t="s">
        <v>29040</v>
      </c>
      <c r="C6688" s="129"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25">
        <v>102632</v>
      </c>
      <c r="Q6688" s="122" t="s">
        <v>23865</v>
      </c>
    </row>
    <row r="6689" spans="1:17" ht="60">
      <c r="A6689" s="129">
        <v>6694</v>
      </c>
      <c r="B6689" s="129" t="s">
        <v>29040</v>
      </c>
      <c r="C6689" s="129"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29040</v>
      </c>
      <c r="C6690" s="129"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25">
        <v>95000</v>
      </c>
      <c r="Q6690" s="122" t="s">
        <v>23865</v>
      </c>
    </row>
    <row r="6691" spans="1:17" ht="60">
      <c r="A6691" s="129">
        <v>6696</v>
      </c>
      <c r="B6691" s="129" t="s">
        <v>29040</v>
      </c>
      <c r="C6691" s="129"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25">
        <v>587372.46</v>
      </c>
      <c r="Q6691" s="122" t="s">
        <v>26934</v>
      </c>
    </row>
    <row r="6692" spans="1:17" ht="60">
      <c r="A6692" s="129">
        <v>6697</v>
      </c>
      <c r="B6692" s="129" t="s">
        <v>29039</v>
      </c>
      <c r="C6692" s="129"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c r="P6692" s="125">
        <v>7849832.7300000004</v>
      </c>
      <c r="Q6692" s="122" t="s">
        <v>24090</v>
      </c>
    </row>
    <row r="6693" spans="1:17" ht="60">
      <c r="A6693" s="129">
        <v>6698</v>
      </c>
      <c r="B6693" s="129" t="s">
        <v>29040</v>
      </c>
      <c r="C6693" s="129"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25">
        <v>263000</v>
      </c>
      <c r="Q6693" s="122" t="s">
        <v>23862</v>
      </c>
    </row>
    <row r="6694" spans="1:17" ht="60">
      <c r="A6694" s="129">
        <v>6699</v>
      </c>
      <c r="B6694" s="129" t="s">
        <v>29040</v>
      </c>
      <c r="C6694" s="129"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25">
        <v>187000</v>
      </c>
      <c r="Q6694" s="122" t="s">
        <v>25588</v>
      </c>
    </row>
    <row r="6695" spans="1:17" ht="60">
      <c r="A6695" s="129">
        <v>6700</v>
      </c>
      <c r="B6695" s="129" t="s">
        <v>29039</v>
      </c>
      <c r="C6695" s="129"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25">
        <v>2022628.85</v>
      </c>
      <c r="Q6695" s="122" t="s">
        <v>25267</v>
      </c>
    </row>
    <row r="6696" spans="1:17" ht="60">
      <c r="A6696" s="129">
        <v>6701</v>
      </c>
      <c r="B6696" s="129" t="s">
        <v>29039</v>
      </c>
      <c r="C6696" s="129"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25">
        <v>1031000</v>
      </c>
      <c r="Q6696" s="122" t="s">
        <v>26668</v>
      </c>
    </row>
    <row r="6697" spans="1:17" ht="60">
      <c r="A6697" s="129">
        <v>6702</v>
      </c>
      <c r="B6697" s="129" t="s">
        <v>29040</v>
      </c>
      <c r="C6697" s="129"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25">
        <v>638489.57999999996</v>
      </c>
      <c r="Q6697" s="122" t="s">
        <v>26935</v>
      </c>
    </row>
    <row r="6698" spans="1:17" ht="60">
      <c r="A6698" s="129">
        <v>6703</v>
      </c>
      <c r="B6698" s="129" t="s">
        <v>29040</v>
      </c>
      <c r="C6698" s="129"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25">
        <v>1125833.3999999999</v>
      </c>
      <c r="Q6698" s="122" t="s">
        <v>26936</v>
      </c>
    </row>
    <row r="6699" spans="1:17" ht="60">
      <c r="A6699" s="129">
        <v>6704</v>
      </c>
      <c r="B6699" s="129" t="s">
        <v>29040</v>
      </c>
      <c r="C6699" s="129"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v>40459</v>
      </c>
      <c r="P6699" s="125">
        <v>1033000</v>
      </c>
      <c r="Q6699" s="122" t="s">
        <v>26937</v>
      </c>
    </row>
    <row r="6700" spans="1:17" ht="60">
      <c r="A6700" s="129">
        <v>6705</v>
      </c>
      <c r="B6700" s="129" t="s">
        <v>29040</v>
      </c>
      <c r="C6700" s="129"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v>40459</v>
      </c>
      <c r="P6700" s="125">
        <v>673000</v>
      </c>
      <c r="Q6700" s="122" t="s">
        <v>23839</v>
      </c>
    </row>
    <row r="6701" spans="1:17" ht="60">
      <c r="A6701" s="129">
        <v>6706</v>
      </c>
      <c r="B6701" s="129" t="s">
        <v>29039</v>
      </c>
      <c r="C6701" s="129"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25">
        <v>1964000</v>
      </c>
      <c r="Q6701" s="122" t="s">
        <v>23477</v>
      </c>
    </row>
    <row r="6702" spans="1:17" ht="60">
      <c r="A6702" s="129">
        <v>6707</v>
      </c>
      <c r="B6702" s="129" t="s">
        <v>29040</v>
      </c>
      <c r="C6702" s="129"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25">
        <v>509000</v>
      </c>
      <c r="Q6702" s="122" t="s">
        <v>26938</v>
      </c>
    </row>
    <row r="6703" spans="1:17" ht="60">
      <c r="A6703" s="129">
        <v>6708</v>
      </c>
      <c r="B6703" s="129" t="s">
        <v>29040</v>
      </c>
      <c r="C6703" s="129"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25">
        <v>952666.3</v>
      </c>
      <c r="Q6703" s="122" t="s">
        <v>26939</v>
      </c>
    </row>
    <row r="6704" spans="1:17" ht="60">
      <c r="A6704" s="129">
        <v>6709</v>
      </c>
      <c r="B6704" s="129" t="s">
        <v>29040</v>
      </c>
      <c r="C6704" s="129"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25">
        <v>130000</v>
      </c>
      <c r="Q6704" s="122" t="s">
        <v>26940</v>
      </c>
    </row>
    <row r="6705" spans="1:17" ht="60">
      <c r="A6705" s="129">
        <v>6710</v>
      </c>
      <c r="B6705" s="129" t="s">
        <v>29040</v>
      </c>
      <c r="C6705" s="129"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25">
        <v>290699.33</v>
      </c>
      <c r="Q6705" s="122" t="s">
        <v>25373</v>
      </c>
    </row>
    <row r="6706" spans="1:17" ht="60">
      <c r="A6706" s="129">
        <v>6711</v>
      </c>
      <c r="B6706" s="129" t="s">
        <v>29040</v>
      </c>
      <c r="C6706" s="129"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25">
        <v>173533.06</v>
      </c>
      <c r="Q6706" s="122" t="s">
        <v>26941</v>
      </c>
    </row>
    <row r="6707" spans="1:17" ht="60">
      <c r="A6707" s="129">
        <v>6712</v>
      </c>
      <c r="B6707" s="129" t="s">
        <v>29039</v>
      </c>
      <c r="C6707" s="129"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c r="P6707" s="125">
        <v>1121451.71</v>
      </c>
      <c r="Q6707" s="122" t="s">
        <v>26942</v>
      </c>
    </row>
    <row r="6708" spans="1:17" ht="60">
      <c r="A6708" s="129">
        <v>6713</v>
      </c>
      <c r="B6708" s="129" t="s">
        <v>29039</v>
      </c>
      <c r="C6708" s="129"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25">
        <v>986000</v>
      </c>
      <c r="Q6708" s="122" t="s">
        <v>26943</v>
      </c>
    </row>
    <row r="6709" spans="1:17" ht="60">
      <c r="A6709" s="129">
        <v>6714</v>
      </c>
      <c r="B6709" s="129" t="s">
        <v>29040</v>
      </c>
      <c r="C6709" s="129"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25">
        <v>1284335.47</v>
      </c>
      <c r="Q6709" s="122" t="s">
        <v>26944</v>
      </c>
    </row>
    <row r="6710" spans="1:17" ht="60">
      <c r="A6710" s="129">
        <v>6715</v>
      </c>
      <c r="B6710" s="129" t="s">
        <v>29040</v>
      </c>
      <c r="C6710" s="129"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25">
        <v>475000</v>
      </c>
      <c r="Q6710" s="122" t="s">
        <v>26945</v>
      </c>
    </row>
    <row r="6711" spans="1:17" ht="60">
      <c r="A6711" s="129">
        <v>6716</v>
      </c>
      <c r="B6711" s="129" t="s">
        <v>29040</v>
      </c>
      <c r="C6711" s="129"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25">
        <v>864000</v>
      </c>
      <c r="Q6711" s="122" t="s">
        <v>26946</v>
      </c>
    </row>
    <row r="6712" spans="1:17" ht="60">
      <c r="A6712" s="129">
        <v>6717</v>
      </c>
      <c r="B6712" s="129" t="s">
        <v>29040</v>
      </c>
      <c r="C6712" s="129"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25">
        <v>716000</v>
      </c>
      <c r="Q6712" s="122" t="s">
        <v>26864</v>
      </c>
    </row>
    <row r="6713" spans="1:17" ht="60">
      <c r="A6713" s="129">
        <v>6718</v>
      </c>
      <c r="B6713" s="129" t="s">
        <v>29039</v>
      </c>
      <c r="C6713" s="129"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c r="P6713" s="125">
        <v>1253938.76</v>
      </c>
      <c r="Q6713" s="122" t="s">
        <v>24162</v>
      </c>
    </row>
    <row r="6714" spans="1:17" ht="60">
      <c r="A6714" s="129">
        <v>6719</v>
      </c>
      <c r="B6714" s="129" t="s">
        <v>29040</v>
      </c>
      <c r="C6714" s="129"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25">
        <v>391000</v>
      </c>
      <c r="Q6714" s="122" t="s">
        <v>26579</v>
      </c>
    </row>
    <row r="6715" spans="1:17" ht="60">
      <c r="A6715" s="129">
        <v>6720</v>
      </c>
      <c r="B6715" s="129" t="s">
        <v>29040</v>
      </c>
      <c r="C6715" s="129"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25">
        <v>506000</v>
      </c>
      <c r="Q6715" s="122" t="s">
        <v>25175</v>
      </c>
    </row>
    <row r="6716" spans="1:17" ht="60">
      <c r="A6716" s="129">
        <v>6721</v>
      </c>
      <c r="B6716" s="129" t="s">
        <v>29040</v>
      </c>
      <c r="C6716" s="129"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25">
        <v>1168000</v>
      </c>
      <c r="Q6716" s="122" t="s">
        <v>26947</v>
      </c>
    </row>
    <row r="6717" spans="1:17" ht="60">
      <c r="A6717" s="129">
        <v>6722</v>
      </c>
      <c r="B6717" s="129" t="s">
        <v>29040</v>
      </c>
      <c r="C6717" s="129"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25">
        <v>1017000</v>
      </c>
      <c r="Q6717" s="122" t="s">
        <v>26948</v>
      </c>
    </row>
    <row r="6718" spans="1:17" ht="60">
      <c r="A6718" s="129">
        <v>6723</v>
      </c>
      <c r="B6718" s="129" t="s">
        <v>29040</v>
      </c>
      <c r="C6718" s="129"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25">
        <v>27757.040000000001</v>
      </c>
      <c r="Q6718" s="122" t="s">
        <v>23552</v>
      </c>
    </row>
    <row r="6719" spans="1:17" ht="60">
      <c r="A6719" s="129">
        <v>6724</v>
      </c>
      <c r="B6719" s="129" t="s">
        <v>29040</v>
      </c>
      <c r="C6719" s="129"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25">
        <v>270234.93</v>
      </c>
      <c r="Q6719" s="122" t="s">
        <v>26949</v>
      </c>
    </row>
    <row r="6720" spans="1:17" ht="60">
      <c r="A6720" s="129">
        <v>6725</v>
      </c>
      <c r="B6720" s="129" t="s">
        <v>29040</v>
      </c>
      <c r="C6720" s="129"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25">
        <v>40096</v>
      </c>
      <c r="Q6720" s="122" t="s">
        <v>30692</v>
      </c>
    </row>
    <row r="6721" spans="1:17" ht="60">
      <c r="A6721" s="129">
        <v>6726</v>
      </c>
      <c r="B6721" s="129" t="s">
        <v>29040</v>
      </c>
      <c r="C6721" s="129"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25">
        <v>335005.56</v>
      </c>
      <c r="Q6721" s="122" t="s">
        <v>26950</v>
      </c>
    </row>
    <row r="6722" spans="1:17" ht="60">
      <c r="A6722" s="129">
        <v>6727</v>
      </c>
      <c r="B6722" s="129" t="s">
        <v>29040</v>
      </c>
      <c r="C6722" s="129"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25">
        <v>506702.94</v>
      </c>
      <c r="Q6722" s="122" t="s">
        <v>26951</v>
      </c>
    </row>
    <row r="6723" spans="1:17" ht="60">
      <c r="A6723" s="129">
        <v>6728</v>
      </c>
      <c r="B6723" s="129" t="s">
        <v>29040</v>
      </c>
      <c r="C6723" s="129"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25">
        <v>160624.63</v>
      </c>
      <c r="Q6723" s="122" t="s">
        <v>23627</v>
      </c>
    </row>
    <row r="6724" spans="1:17" ht="60">
      <c r="A6724" s="129">
        <v>6729</v>
      </c>
      <c r="B6724" s="129" t="s">
        <v>29040</v>
      </c>
      <c r="C6724" s="129"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25">
        <v>228703.25</v>
      </c>
      <c r="Q6724" s="122" t="s">
        <v>26952</v>
      </c>
    </row>
    <row r="6725" spans="1:17" ht="60">
      <c r="A6725" s="129">
        <v>6730</v>
      </c>
      <c r="B6725" s="129" t="s">
        <v>29039</v>
      </c>
      <c r="C6725" s="129"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c r="P6725" s="125">
        <v>119470.94</v>
      </c>
      <c r="Q6725" s="122" t="s">
        <v>30694</v>
      </c>
    </row>
    <row r="6726" spans="1:17" ht="60">
      <c r="A6726" s="129">
        <v>6731</v>
      </c>
      <c r="B6726" s="129" t="s">
        <v>29040</v>
      </c>
      <c r="C6726" s="129"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25">
        <v>59083</v>
      </c>
      <c r="Q6726" s="122" t="s">
        <v>25548</v>
      </c>
    </row>
    <row r="6727" spans="1:17" ht="60">
      <c r="A6727" s="129">
        <v>6732</v>
      </c>
      <c r="B6727" s="129" t="s">
        <v>29040</v>
      </c>
      <c r="C6727" s="129"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25">
        <v>24610</v>
      </c>
      <c r="Q6727" s="122" t="s">
        <v>26953</v>
      </c>
    </row>
    <row r="6728" spans="1:17" ht="60">
      <c r="A6728" s="129">
        <v>6733</v>
      </c>
      <c r="B6728" s="129" t="s">
        <v>29040</v>
      </c>
      <c r="C6728" s="129"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25">
        <v>55413</v>
      </c>
      <c r="Q6728" s="122" t="s">
        <v>25298</v>
      </c>
    </row>
    <row r="6729" spans="1:17" ht="60">
      <c r="A6729" s="129">
        <v>6734</v>
      </c>
      <c r="B6729" s="129" t="s">
        <v>29040</v>
      </c>
      <c r="C6729" s="129"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25">
        <v>20945</v>
      </c>
      <c r="Q6729" s="122" t="s">
        <v>24904</v>
      </c>
    </row>
    <row r="6730" spans="1:17" ht="60">
      <c r="A6730" s="129">
        <v>6735</v>
      </c>
      <c r="B6730" s="129" t="s">
        <v>29040</v>
      </c>
      <c r="C6730" s="129"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25">
        <v>150000</v>
      </c>
      <c r="Q6730" s="122" t="s">
        <v>26954</v>
      </c>
    </row>
    <row r="6731" spans="1:17" ht="60">
      <c r="A6731" s="129">
        <v>6736</v>
      </c>
      <c r="B6731" s="129" t="s">
        <v>29040</v>
      </c>
      <c r="C6731" s="129"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25">
        <v>506085</v>
      </c>
      <c r="Q6731" s="122" t="s">
        <v>26615</v>
      </c>
    </row>
    <row r="6732" spans="1:17" ht="60">
      <c r="A6732" s="129">
        <v>6737</v>
      </c>
      <c r="B6732" s="129" t="s">
        <v>29040</v>
      </c>
      <c r="C6732" s="129"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25">
        <v>895094.03</v>
      </c>
      <c r="Q6732" s="122" t="s">
        <v>25844</v>
      </c>
    </row>
    <row r="6733" spans="1:17" ht="60">
      <c r="A6733" s="129">
        <v>6738</v>
      </c>
      <c r="B6733" s="129" t="s">
        <v>29040</v>
      </c>
      <c r="C6733" s="129"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25">
        <v>163866</v>
      </c>
      <c r="Q6733" s="122" t="s">
        <v>26955</v>
      </c>
    </row>
    <row r="6734" spans="1:17" ht="60">
      <c r="A6734" s="129">
        <v>6739</v>
      </c>
      <c r="B6734" s="129" t="s">
        <v>29039</v>
      </c>
      <c r="C6734" s="129"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c r="P6734" s="125">
        <v>2593899.65</v>
      </c>
      <c r="Q6734" s="122" t="s">
        <v>26956</v>
      </c>
    </row>
    <row r="6735" spans="1:17" ht="60">
      <c r="A6735" s="129">
        <v>6740</v>
      </c>
      <c r="B6735" s="129" t="s">
        <v>29039</v>
      </c>
      <c r="C6735" s="129"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c r="P6735" s="125">
        <v>246572.47</v>
      </c>
      <c r="Q6735" s="122" t="s">
        <v>25124</v>
      </c>
    </row>
    <row r="6736" spans="1:17" ht="60">
      <c r="A6736" s="129">
        <v>6741</v>
      </c>
      <c r="B6736" s="129" t="s">
        <v>29039</v>
      </c>
      <c r="C6736" s="129"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c r="P6736" s="125">
        <v>352152</v>
      </c>
      <c r="Q6736" s="122" t="s">
        <v>26957</v>
      </c>
    </row>
    <row r="6737" spans="1:17" ht="60">
      <c r="A6737" s="129">
        <v>6742</v>
      </c>
      <c r="B6737" s="129" t="s">
        <v>29039</v>
      </c>
      <c r="C6737" s="129"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25">
        <v>154118.74</v>
      </c>
      <c r="Q6737" s="122" t="s">
        <v>25311</v>
      </c>
    </row>
    <row r="6738" spans="1:17" ht="60">
      <c r="A6738" s="129">
        <v>6743</v>
      </c>
      <c r="B6738" s="129" t="s">
        <v>29040</v>
      </c>
      <c r="C6738" s="129"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25">
        <v>118487.28</v>
      </c>
      <c r="Q6738" s="122" t="s">
        <v>26958</v>
      </c>
    </row>
    <row r="6739" spans="1:17" ht="60">
      <c r="A6739" s="129">
        <v>6744</v>
      </c>
      <c r="B6739" s="129" t="s">
        <v>29039</v>
      </c>
      <c r="C6739" s="129"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25">
        <v>398714.07</v>
      </c>
      <c r="Q6739" s="122" t="s">
        <v>26913</v>
      </c>
    </row>
    <row r="6740" spans="1:17" ht="60">
      <c r="A6740" s="129">
        <v>6745</v>
      </c>
      <c r="B6740" s="129" t="s">
        <v>29040</v>
      </c>
      <c r="C6740" s="129"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25">
        <v>44289.61</v>
      </c>
      <c r="Q6740" s="122" t="s">
        <v>26959</v>
      </c>
    </row>
    <row r="6741" spans="1:17" ht="60">
      <c r="A6741" s="129">
        <v>6746</v>
      </c>
      <c r="B6741" s="129" t="s">
        <v>29040</v>
      </c>
      <c r="C6741" s="129"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25">
        <v>1168846.3600000001</v>
      </c>
      <c r="Q6741" s="122" t="s">
        <v>25955</v>
      </c>
    </row>
    <row r="6742" spans="1:17" ht="60">
      <c r="A6742" s="129">
        <v>6747</v>
      </c>
      <c r="B6742" s="129" t="s">
        <v>29040</v>
      </c>
      <c r="C6742" s="129"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25">
        <v>65000</v>
      </c>
      <c r="Q6742" s="122" t="s">
        <v>26334</v>
      </c>
    </row>
    <row r="6743" spans="1:17" ht="60">
      <c r="A6743" s="129">
        <v>6748</v>
      </c>
      <c r="B6743" s="129" t="s">
        <v>29040</v>
      </c>
      <c r="C6743" s="129"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25">
        <v>66000</v>
      </c>
      <c r="Q6743" s="122" t="s">
        <v>26960</v>
      </c>
    </row>
    <row r="6744" spans="1:17" ht="60">
      <c r="A6744" s="129">
        <v>6749</v>
      </c>
      <c r="B6744" s="129" t="s">
        <v>29040</v>
      </c>
      <c r="C6744" s="129"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25">
        <v>70000</v>
      </c>
      <c r="Q6744" s="122" t="s">
        <v>26961</v>
      </c>
    </row>
    <row r="6745" spans="1:17" ht="60">
      <c r="A6745" s="129">
        <v>6750</v>
      </c>
      <c r="B6745" s="129" t="s">
        <v>29040</v>
      </c>
      <c r="C6745" s="129"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25">
        <v>80993.119999999995</v>
      </c>
      <c r="Q6745" s="122" t="s">
        <v>26962</v>
      </c>
    </row>
    <row r="6746" spans="1:17" ht="60">
      <c r="A6746" s="129">
        <v>6751</v>
      </c>
      <c r="B6746" s="129" t="s">
        <v>29040</v>
      </c>
      <c r="C6746" s="129"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25849</v>
      </c>
    </row>
    <row r="6747" spans="1:17" ht="60">
      <c r="A6747" s="129">
        <v>6752</v>
      </c>
      <c r="B6747" s="129" t="s">
        <v>29040</v>
      </c>
      <c r="C6747" s="129"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23616</v>
      </c>
    </row>
    <row r="6748" spans="1:17" ht="60">
      <c r="A6748" s="129">
        <v>6753</v>
      </c>
      <c r="B6748" s="129" t="s">
        <v>29040</v>
      </c>
      <c r="C6748" s="129"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25">
        <v>94000</v>
      </c>
      <c r="Q6748" s="122" t="s">
        <v>26963</v>
      </c>
    </row>
    <row r="6749" spans="1:17" ht="60">
      <c r="A6749" s="129">
        <v>6754</v>
      </c>
      <c r="B6749" s="129" t="s">
        <v>29039</v>
      </c>
      <c r="C6749" s="129"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25">
        <v>11952</v>
      </c>
      <c r="Q6749" s="122" t="s">
        <v>26964</v>
      </c>
    </row>
    <row r="6750" spans="1:17" ht="60">
      <c r="A6750" s="129">
        <v>6755</v>
      </c>
      <c r="B6750" s="129" t="s">
        <v>29040</v>
      </c>
      <c r="C6750" s="129"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25">
        <v>508914</v>
      </c>
      <c r="Q6750" s="122" t="s">
        <v>26965</v>
      </c>
    </row>
    <row r="6751" spans="1:17" ht="60">
      <c r="A6751" s="129">
        <v>6756</v>
      </c>
      <c r="B6751" s="129" t="s">
        <v>29039</v>
      </c>
      <c r="C6751" s="129"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25">
        <v>180000</v>
      </c>
      <c r="Q6751" s="122" t="s">
        <v>24323</v>
      </c>
    </row>
    <row r="6752" spans="1:17" ht="60">
      <c r="A6752" s="129">
        <v>6757</v>
      </c>
      <c r="B6752" s="129" t="s">
        <v>29040</v>
      </c>
      <c r="C6752" s="129"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25">
        <v>50000</v>
      </c>
      <c r="Q6752" s="122" t="s">
        <v>26966</v>
      </c>
    </row>
    <row r="6753" spans="1:17" ht="60">
      <c r="A6753" s="129">
        <v>6758</v>
      </c>
      <c r="B6753" s="129" t="s">
        <v>29040</v>
      </c>
      <c r="C6753" s="129"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25">
        <v>52000</v>
      </c>
      <c r="Q6753" s="122" t="s">
        <v>25514</v>
      </c>
    </row>
    <row r="6754" spans="1:17" ht="60">
      <c r="A6754" s="129">
        <v>6759</v>
      </c>
      <c r="B6754" s="129" t="s">
        <v>29040</v>
      </c>
      <c r="C6754" s="129"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26967</v>
      </c>
    </row>
    <row r="6755" spans="1:17" ht="60">
      <c r="A6755" s="129">
        <v>6760</v>
      </c>
      <c r="B6755" s="129" t="s">
        <v>29040</v>
      </c>
      <c r="C6755" s="129"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25491</v>
      </c>
    </row>
    <row r="6756" spans="1:17" ht="60">
      <c r="A6756" s="129">
        <v>6761</v>
      </c>
      <c r="B6756" s="129" t="s">
        <v>29040</v>
      </c>
      <c r="C6756" s="129"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23937</v>
      </c>
    </row>
    <row r="6757" spans="1:17" ht="60">
      <c r="A6757" s="129">
        <v>6762</v>
      </c>
      <c r="B6757" s="129" t="s">
        <v>29040</v>
      </c>
      <c r="C6757" s="129"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314607.27</v>
      </c>
      <c r="Q6757" s="122" t="s">
        <v>25105</v>
      </c>
    </row>
    <row r="6758" spans="1:17" ht="60">
      <c r="A6758" s="129">
        <v>6763</v>
      </c>
      <c r="B6758" s="129" t="s">
        <v>29040</v>
      </c>
      <c r="C6758" s="129"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25254</v>
      </c>
    </row>
    <row r="6759" spans="1:17" ht="60">
      <c r="A6759" s="129">
        <v>6764</v>
      </c>
      <c r="B6759" s="129" t="s">
        <v>29039</v>
      </c>
      <c r="C6759" s="129"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25">
        <v>1100000</v>
      </c>
      <c r="Q6759" s="122" t="s">
        <v>26969</v>
      </c>
    </row>
    <row r="6760" spans="1:17" ht="60">
      <c r="A6760" s="129">
        <v>6765</v>
      </c>
      <c r="B6760" s="129" t="s">
        <v>29040</v>
      </c>
      <c r="C6760" s="129"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25">
        <v>142091.32999999999</v>
      </c>
      <c r="Q6760" s="122" t="s">
        <v>25928</v>
      </c>
    </row>
    <row r="6761" spans="1:17" ht="75">
      <c r="A6761" s="129">
        <v>6766</v>
      </c>
      <c r="B6761" s="129" t="s">
        <v>29040</v>
      </c>
      <c r="C6761" s="129"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25">
        <v>41760</v>
      </c>
      <c r="Q6761" s="122" t="s">
        <v>26970</v>
      </c>
    </row>
    <row r="6762" spans="1:17" ht="60">
      <c r="A6762" s="129">
        <v>6767</v>
      </c>
      <c r="B6762" s="129" t="s">
        <v>29040</v>
      </c>
      <c r="C6762" s="129"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25">
        <v>86117</v>
      </c>
      <c r="Q6762" s="122" t="s">
        <v>26971</v>
      </c>
    </row>
    <row r="6763" spans="1:17" ht="60">
      <c r="A6763" s="129">
        <v>6768</v>
      </c>
      <c r="B6763" s="129" t="s">
        <v>29040</v>
      </c>
      <c r="C6763" s="129"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25">
        <v>125000</v>
      </c>
      <c r="Q6763" s="122" t="s">
        <v>26940</v>
      </c>
    </row>
    <row r="6764" spans="1:17" ht="60">
      <c r="A6764" s="129">
        <v>6769</v>
      </c>
      <c r="B6764" s="129" t="s">
        <v>29040</v>
      </c>
      <c r="C6764" s="129"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25">
        <v>130000</v>
      </c>
      <c r="Q6764" s="122" t="s">
        <v>26972</v>
      </c>
    </row>
    <row r="6765" spans="1:17" ht="60">
      <c r="A6765" s="129">
        <v>6770</v>
      </c>
      <c r="B6765" s="129" t="s">
        <v>29040</v>
      </c>
      <c r="C6765" s="129"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25">
        <v>185000</v>
      </c>
      <c r="Q6765" s="122" t="s">
        <v>26973</v>
      </c>
    </row>
    <row r="6766" spans="1:17" ht="60">
      <c r="A6766" s="129">
        <v>6771</v>
      </c>
      <c r="B6766" s="129" t="s">
        <v>29040</v>
      </c>
      <c r="C6766" s="129"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25">
        <v>342711</v>
      </c>
      <c r="Q6766" s="122" t="s">
        <v>26214</v>
      </c>
    </row>
    <row r="6767" spans="1:17" ht="60">
      <c r="A6767" s="129">
        <v>6772</v>
      </c>
      <c r="B6767" s="129" t="s">
        <v>29040</v>
      </c>
      <c r="C6767" s="129"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25">
        <v>288453.37</v>
      </c>
      <c r="Q6767" s="122" t="s">
        <v>26974</v>
      </c>
    </row>
    <row r="6768" spans="1:17" ht="60">
      <c r="A6768" s="129">
        <v>6773</v>
      </c>
      <c r="B6768" s="129" t="s">
        <v>29040</v>
      </c>
      <c r="C6768" s="129"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25">
        <v>100000</v>
      </c>
      <c r="Q6768" s="122" t="s">
        <v>26975</v>
      </c>
    </row>
    <row r="6769" spans="1:17" ht="60">
      <c r="A6769" s="129">
        <v>6774</v>
      </c>
      <c r="B6769" s="129" t="s">
        <v>29040</v>
      </c>
      <c r="C6769" s="129"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25">
        <v>90198</v>
      </c>
      <c r="Q6769" s="122" t="s">
        <v>25180</v>
      </c>
    </row>
    <row r="6770" spans="1:17" ht="60">
      <c r="A6770" s="129">
        <v>6775</v>
      </c>
      <c r="B6770" s="129" t="s">
        <v>29039</v>
      </c>
      <c r="C6770" s="129"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25">
        <v>900000</v>
      </c>
      <c r="Q6770" s="122" t="s">
        <v>25228</v>
      </c>
    </row>
    <row r="6771" spans="1:17" ht="60">
      <c r="A6771" s="129">
        <v>6776</v>
      </c>
      <c r="B6771" s="129" t="s">
        <v>29039</v>
      </c>
      <c r="C6771" s="129"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25">
        <v>2308760.33</v>
      </c>
      <c r="Q6771" s="122" t="s">
        <v>25728</v>
      </c>
    </row>
    <row r="6772" spans="1:17" ht="60">
      <c r="A6772" s="129">
        <v>6777</v>
      </c>
      <c r="B6772" s="129" t="s">
        <v>29039</v>
      </c>
      <c r="C6772" s="129"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c r="P6772" s="125">
        <v>125000</v>
      </c>
      <c r="Q6772" s="122" t="s">
        <v>24597</v>
      </c>
    </row>
    <row r="6773" spans="1:17" ht="60">
      <c r="A6773" s="129">
        <v>6778</v>
      </c>
      <c r="B6773" s="129" t="s">
        <v>29040</v>
      </c>
      <c r="C6773" s="129"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25">
        <v>164336.25</v>
      </c>
      <c r="Q6773" s="122" t="s">
        <v>25320</v>
      </c>
    </row>
    <row r="6774" spans="1:17" ht="60">
      <c r="A6774" s="129">
        <v>6779</v>
      </c>
      <c r="B6774" s="129" t="s">
        <v>29039</v>
      </c>
      <c r="C6774" s="129"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26976</v>
      </c>
    </row>
    <row r="6775" spans="1:17" ht="60">
      <c r="A6775" s="129">
        <v>6780</v>
      </c>
      <c r="B6775" s="129" t="s">
        <v>29040</v>
      </c>
      <c r="C6775" s="129"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23627</v>
      </c>
    </row>
    <row r="6776" spans="1:17" ht="60">
      <c r="A6776" s="129">
        <v>6781</v>
      </c>
      <c r="B6776" s="129" t="s">
        <v>29040</v>
      </c>
      <c r="C6776" s="129"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26977</v>
      </c>
    </row>
    <row r="6777" spans="1:17" ht="60">
      <c r="A6777" s="129">
        <v>6782</v>
      </c>
      <c r="B6777" s="129" t="s">
        <v>29040</v>
      </c>
      <c r="C6777" s="129"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25444</v>
      </c>
    </row>
    <row r="6778" spans="1:17" ht="60">
      <c r="A6778" s="129">
        <v>6783</v>
      </c>
      <c r="B6778" s="129" t="s">
        <v>29040</v>
      </c>
      <c r="C6778" s="129"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23849</v>
      </c>
    </row>
    <row r="6779" spans="1:17" ht="60">
      <c r="A6779" s="129">
        <v>6784</v>
      </c>
      <c r="B6779" s="129" t="s">
        <v>29040</v>
      </c>
      <c r="C6779" s="129"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25367</v>
      </c>
    </row>
    <row r="6780" spans="1:17" ht="60">
      <c r="A6780" s="129">
        <v>6785</v>
      </c>
      <c r="B6780" s="129" t="s">
        <v>29040</v>
      </c>
      <c r="C6780" s="129"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26978</v>
      </c>
    </row>
    <row r="6781" spans="1:17" ht="60">
      <c r="A6781" s="129">
        <v>6786</v>
      </c>
      <c r="B6781" s="129" t="s">
        <v>29040</v>
      </c>
      <c r="C6781" s="129"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25311</v>
      </c>
    </row>
    <row r="6782" spans="1:17" ht="60">
      <c r="A6782" s="129">
        <v>6787</v>
      </c>
      <c r="B6782" s="129" t="s">
        <v>29040</v>
      </c>
      <c r="C6782" s="129"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24678</v>
      </c>
    </row>
    <row r="6783" spans="1:17" ht="60">
      <c r="A6783" s="129">
        <v>6788</v>
      </c>
      <c r="B6783" s="129" t="s">
        <v>29039</v>
      </c>
      <c r="C6783" s="129"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25125</v>
      </c>
    </row>
    <row r="6784" spans="1:17" ht="60">
      <c r="A6784" s="129">
        <v>6789</v>
      </c>
      <c r="B6784" s="129" t="s">
        <v>29039</v>
      </c>
      <c r="C6784" s="129"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25588</v>
      </c>
    </row>
    <row r="6785" spans="1:17" ht="60">
      <c r="A6785" s="129">
        <v>6790</v>
      </c>
      <c r="B6785" s="129" t="s">
        <v>29040</v>
      </c>
      <c r="C6785" s="129"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25479</v>
      </c>
    </row>
    <row r="6786" spans="1:17" ht="60">
      <c r="A6786" s="129">
        <v>6791</v>
      </c>
      <c r="B6786" s="129" t="s">
        <v>29039</v>
      </c>
      <c r="C6786" s="129"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26979</v>
      </c>
    </row>
    <row r="6787" spans="1:17" ht="60">
      <c r="A6787" s="129">
        <v>6792</v>
      </c>
      <c r="B6787" s="129" t="s">
        <v>29040</v>
      </c>
      <c r="C6787" s="129"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23627</v>
      </c>
    </row>
    <row r="6788" spans="1:17" ht="60">
      <c r="A6788" s="129">
        <v>6793</v>
      </c>
      <c r="B6788" s="129" t="s">
        <v>29039</v>
      </c>
      <c r="C6788" s="129"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25">
        <v>49377</v>
      </c>
      <c r="Q6788" s="122" t="s">
        <v>23865</v>
      </c>
    </row>
    <row r="6789" spans="1:17" ht="60">
      <c r="A6789" s="129">
        <v>6794</v>
      </c>
      <c r="B6789" s="129" t="s">
        <v>29039</v>
      </c>
      <c r="C6789" s="129"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25">
        <v>497457.02</v>
      </c>
      <c r="Q6789" s="122" t="s">
        <v>30697</v>
      </c>
    </row>
    <row r="6790" spans="1:17" ht="60">
      <c r="A6790" s="129">
        <v>6795</v>
      </c>
      <c r="B6790" s="129" t="s">
        <v>29039</v>
      </c>
      <c r="C6790" s="129"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25">
        <v>1946988.29</v>
      </c>
      <c r="Q6790" s="122" t="s">
        <v>26980</v>
      </c>
    </row>
    <row r="6791" spans="1:17" ht="45">
      <c r="A6791" s="129">
        <v>6796</v>
      </c>
      <c r="B6791" s="129" t="s">
        <v>29039</v>
      </c>
      <c r="C6791" s="129"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25">
        <v>599205</v>
      </c>
      <c r="Q6791" s="122" t="s">
        <v>19</v>
      </c>
    </row>
    <row r="6792" spans="1:17" ht="45">
      <c r="A6792" s="129">
        <v>6797</v>
      </c>
      <c r="B6792" s="129" t="s">
        <v>29039</v>
      </c>
      <c r="C6792" s="129"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25">
        <v>210250</v>
      </c>
      <c r="Q6792" s="122" t="s">
        <v>19</v>
      </c>
    </row>
    <row r="6793" spans="1:17" ht="60">
      <c r="A6793" s="129">
        <v>6798</v>
      </c>
      <c r="B6793" s="129" t="s">
        <v>29040</v>
      </c>
      <c r="C6793" s="129"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25">
        <v>643000</v>
      </c>
      <c r="Q6793" s="122" t="s">
        <v>23906</v>
      </c>
    </row>
    <row r="6794" spans="1:17" ht="60">
      <c r="A6794" s="129">
        <v>6799</v>
      </c>
      <c r="B6794" s="129" t="s">
        <v>29040</v>
      </c>
      <c r="C6794" s="129"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25">
        <v>282787.5</v>
      </c>
      <c r="Q6794" s="122" t="s">
        <v>25128</v>
      </c>
    </row>
    <row r="6795" spans="1:17" ht="60">
      <c r="A6795" s="129">
        <v>6800</v>
      </c>
      <c r="B6795" s="129" t="s">
        <v>29039</v>
      </c>
      <c r="C6795" s="129"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25">
        <v>99643.95</v>
      </c>
      <c r="Q6795" s="122" t="s">
        <v>26858</v>
      </c>
    </row>
    <row r="6796" spans="1:17" ht="75">
      <c r="A6796" s="129">
        <v>6801</v>
      </c>
      <c r="B6796" s="129" t="s">
        <v>29039</v>
      </c>
      <c r="C6796" s="129"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25">
        <v>5103729</v>
      </c>
      <c r="Q6796" s="122" t="s">
        <v>26981</v>
      </c>
    </row>
    <row r="6797" spans="1:17" ht="60">
      <c r="A6797" s="129">
        <v>6802</v>
      </c>
      <c r="B6797" s="129" t="s">
        <v>29040</v>
      </c>
      <c r="C6797" s="129"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25">
        <v>669683.12</v>
      </c>
      <c r="Q6797" s="122" t="s">
        <v>26692</v>
      </c>
    </row>
    <row r="6798" spans="1:17" ht="60">
      <c r="A6798" s="129">
        <v>6803</v>
      </c>
      <c r="B6798" s="129" t="s">
        <v>29040</v>
      </c>
      <c r="C6798" s="129"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25">
        <v>512208.86</v>
      </c>
      <c r="Q6798" s="122" t="s">
        <v>26982</v>
      </c>
    </row>
    <row r="6799" spans="1:17" ht="60">
      <c r="A6799" s="129">
        <v>6804</v>
      </c>
      <c r="B6799" s="129" t="s">
        <v>29040</v>
      </c>
      <c r="C6799" s="129"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25">
        <v>148323.91</v>
      </c>
      <c r="Q6799" s="122" t="s">
        <v>24231</v>
      </c>
    </row>
    <row r="6800" spans="1:17" ht="60">
      <c r="A6800" s="129">
        <v>6805</v>
      </c>
      <c r="B6800" s="129" t="s">
        <v>29040</v>
      </c>
      <c r="C6800" s="129"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25">
        <v>402000</v>
      </c>
      <c r="Q6800" s="122" t="s">
        <v>25252</v>
      </c>
    </row>
    <row r="6801" spans="1:17" ht="45">
      <c r="A6801" s="129">
        <v>6806</v>
      </c>
      <c r="B6801" s="129" t="s">
        <v>29039</v>
      </c>
      <c r="C6801" s="129"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25">
        <v>1000000</v>
      </c>
      <c r="Q6801" s="122" t="s">
        <v>23595</v>
      </c>
    </row>
    <row r="6802" spans="1:17" ht="45">
      <c r="A6802" s="129">
        <v>6807</v>
      </c>
      <c r="B6802" s="129" t="s">
        <v>29039</v>
      </c>
      <c r="C6802" s="129"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25">
        <v>5305000</v>
      </c>
      <c r="Q6802" s="122" t="s">
        <v>23595</v>
      </c>
    </row>
    <row r="6803" spans="1:17" ht="60">
      <c r="A6803" s="129">
        <v>6808</v>
      </c>
      <c r="B6803" s="129" t="s">
        <v>29039</v>
      </c>
      <c r="C6803" s="129"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25">
        <v>311942.24</v>
      </c>
      <c r="Q6803" s="122" t="s">
        <v>26910</v>
      </c>
    </row>
    <row r="6804" spans="1:17" ht="60">
      <c r="A6804" s="129">
        <v>6809</v>
      </c>
      <c r="B6804" s="129" t="s">
        <v>29040</v>
      </c>
      <c r="C6804" s="129"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25">
        <v>206918.13</v>
      </c>
      <c r="Q6804" s="122" t="s">
        <v>25194</v>
      </c>
    </row>
    <row r="6805" spans="1:17" ht="60">
      <c r="A6805" s="129">
        <v>6810</v>
      </c>
      <c r="B6805" s="129" t="s">
        <v>29039</v>
      </c>
      <c r="C6805" s="129"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25">
        <v>1489002.77</v>
      </c>
      <c r="Q6805" s="122" t="s">
        <v>26983</v>
      </c>
    </row>
    <row r="6806" spans="1:17" ht="60">
      <c r="A6806" s="129">
        <v>6811</v>
      </c>
      <c r="B6806" s="129" t="s">
        <v>29039</v>
      </c>
      <c r="C6806" s="129"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25">
        <v>1200000</v>
      </c>
      <c r="Q6806" s="122" t="s">
        <v>23694</v>
      </c>
    </row>
    <row r="6807" spans="1:17" ht="60">
      <c r="A6807" s="129">
        <v>6812</v>
      </c>
      <c r="B6807" s="129" t="s">
        <v>29039</v>
      </c>
      <c r="C6807" s="129"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25">
        <v>1300000</v>
      </c>
      <c r="Q6807" s="122" t="s">
        <v>26984</v>
      </c>
    </row>
    <row r="6808" spans="1:17" ht="60">
      <c r="A6808" s="129">
        <v>6813</v>
      </c>
      <c r="B6808" s="129" t="s">
        <v>29040</v>
      </c>
      <c r="C6808" s="129"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25">
        <v>881000</v>
      </c>
      <c r="Q6808" s="122" t="s">
        <v>26985</v>
      </c>
    </row>
    <row r="6809" spans="1:17" ht="60">
      <c r="A6809" s="129">
        <v>6814</v>
      </c>
      <c r="B6809" s="129" t="s">
        <v>29040</v>
      </c>
      <c r="C6809" s="129"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25">
        <v>1272440.4099999999</v>
      </c>
      <c r="Q6809" s="122" t="s">
        <v>26588</v>
      </c>
    </row>
    <row r="6810" spans="1:17" ht="60">
      <c r="A6810" s="129">
        <v>6815</v>
      </c>
      <c r="B6810" s="129" t="s">
        <v>29040</v>
      </c>
      <c r="C6810" s="129"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25">
        <v>1070230.04</v>
      </c>
      <c r="Q6810" s="122" t="s">
        <v>23721</v>
      </c>
    </row>
    <row r="6811" spans="1:17" ht="60">
      <c r="A6811" s="129">
        <v>6816</v>
      </c>
      <c r="B6811" s="129" t="s">
        <v>29039</v>
      </c>
      <c r="C6811" s="129"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25">
        <v>4561259.68</v>
      </c>
      <c r="Q6811" s="122" t="s">
        <v>26986</v>
      </c>
    </row>
    <row r="6812" spans="1:17" ht="60">
      <c r="A6812" s="129">
        <v>6817</v>
      </c>
      <c r="B6812" s="129" t="s">
        <v>29039</v>
      </c>
      <c r="C6812" s="129"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25">
        <v>2909719.02</v>
      </c>
      <c r="Q6812" s="122" t="s">
        <v>26987</v>
      </c>
    </row>
    <row r="6813" spans="1:17" ht="60">
      <c r="A6813" s="129">
        <v>6818</v>
      </c>
      <c r="B6813" s="129" t="s">
        <v>29040</v>
      </c>
      <c r="C6813" s="129"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25">
        <v>231808.67</v>
      </c>
      <c r="Q6813" s="122" t="s">
        <v>26945</v>
      </c>
    </row>
    <row r="6814" spans="1:17" ht="60">
      <c r="A6814" s="129">
        <v>6819</v>
      </c>
      <c r="B6814" s="129" t="s">
        <v>29039</v>
      </c>
      <c r="C6814" s="129"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25">
        <v>2163906.4900000002</v>
      </c>
      <c r="Q6814" s="122" t="s">
        <v>26988</v>
      </c>
    </row>
    <row r="6815" spans="1:17" ht="60">
      <c r="A6815" s="129">
        <v>6820</v>
      </c>
      <c r="B6815" s="129" t="s">
        <v>29040</v>
      </c>
      <c r="C6815" s="129" t="s">
        <v>29055</v>
      </c>
      <c r="D6815" s="121" t="s">
        <v>29083</v>
      </c>
      <c r="E6815" s="122" t="s">
        <v>3425</v>
      </c>
      <c r="F6815" s="122" t="s">
        <v>2092</v>
      </c>
      <c r="G6815" s="122" t="s">
        <v>3514</v>
      </c>
      <c r="H6815" s="123" t="s">
        <v>24061</v>
      </c>
      <c r="I6815" s="122" t="s">
        <v>16507</v>
      </c>
      <c r="J6815" s="122" t="s">
        <v>16508</v>
      </c>
      <c r="K6815" s="122" t="s">
        <v>15</v>
      </c>
      <c r="L6815" s="124">
        <v>40226</v>
      </c>
      <c r="M6815" s="124">
        <v>40352</v>
      </c>
      <c r="N6815" s="124">
        <v>40480</v>
      </c>
      <c r="O6815" s="124">
        <v>40835</v>
      </c>
      <c r="P6815" s="125">
        <v>255410.75</v>
      </c>
      <c r="Q6815" s="122" t="s">
        <v>26989</v>
      </c>
    </row>
    <row r="6816" spans="1:17" ht="60">
      <c r="A6816" s="129">
        <v>6821</v>
      </c>
      <c r="B6816" s="129" t="s">
        <v>29040</v>
      </c>
      <c r="C6816" s="129"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25">
        <v>173129.55</v>
      </c>
      <c r="Q6816" s="122" t="s">
        <v>26990</v>
      </c>
    </row>
    <row r="6817" spans="1:17" ht="60">
      <c r="A6817" s="129">
        <v>6822</v>
      </c>
      <c r="B6817" s="129" t="s">
        <v>29040</v>
      </c>
      <c r="C6817" s="129"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25">
        <v>954872.94</v>
      </c>
      <c r="Q6817" s="122" t="s">
        <v>26991</v>
      </c>
    </row>
    <row r="6818" spans="1:17" ht="60">
      <c r="A6818" s="129">
        <v>6823</v>
      </c>
      <c r="B6818" s="129" t="s">
        <v>29039</v>
      </c>
      <c r="C6818" s="129"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25">
        <v>2504684.12</v>
      </c>
      <c r="Q6818" s="122" t="s">
        <v>23474</v>
      </c>
    </row>
    <row r="6819" spans="1:17" ht="60">
      <c r="A6819" s="129">
        <v>6824</v>
      </c>
      <c r="B6819" s="129" t="s">
        <v>29040</v>
      </c>
      <c r="C6819" s="129"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25">
        <v>1030039.34</v>
      </c>
      <c r="Q6819" s="122" t="s">
        <v>26992</v>
      </c>
    </row>
    <row r="6820" spans="1:17" ht="60">
      <c r="A6820" s="129">
        <v>6825</v>
      </c>
      <c r="B6820" s="129" t="s">
        <v>29039</v>
      </c>
      <c r="C6820" s="129"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25">
        <v>1384609.62</v>
      </c>
      <c r="Q6820" s="122" t="s">
        <v>26993</v>
      </c>
    </row>
    <row r="6821" spans="1:17" ht="60">
      <c r="A6821" s="129">
        <v>6826</v>
      </c>
      <c r="B6821" s="129" t="s">
        <v>29039</v>
      </c>
      <c r="C6821" s="129"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25">
        <v>1950000</v>
      </c>
      <c r="Q6821" s="122" t="s">
        <v>26269</v>
      </c>
    </row>
    <row r="6822" spans="1:17" ht="60">
      <c r="A6822" s="129">
        <v>6827</v>
      </c>
      <c r="B6822" s="129" t="s">
        <v>29039</v>
      </c>
      <c r="C6822" s="129"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25">
        <v>277357.53000000003</v>
      </c>
      <c r="Q6822" s="122" t="s">
        <v>26838</v>
      </c>
    </row>
    <row r="6823" spans="1:17" ht="60">
      <c r="A6823" s="129">
        <v>6828</v>
      </c>
      <c r="B6823" s="129" t="s">
        <v>29039</v>
      </c>
      <c r="C6823" s="129"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25">
        <v>87671</v>
      </c>
      <c r="Q6823" s="122" t="s">
        <v>30700</v>
      </c>
    </row>
    <row r="6824" spans="1:17" ht="60">
      <c r="A6824" s="129">
        <v>6829</v>
      </c>
      <c r="B6824" s="129" t="s">
        <v>29039</v>
      </c>
      <c r="C6824" s="129"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25">
        <v>155121</v>
      </c>
      <c r="Q6824" s="122" t="s">
        <v>28019</v>
      </c>
    </row>
    <row r="6825" spans="1:17" ht="60">
      <c r="A6825" s="129">
        <v>6830</v>
      </c>
      <c r="B6825" s="129" t="s">
        <v>29039</v>
      </c>
      <c r="C6825" s="129"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25">
        <v>5027105.37</v>
      </c>
      <c r="Q6825" s="122" t="s">
        <v>30703</v>
      </c>
    </row>
    <row r="6826" spans="1:17" ht="60">
      <c r="A6826" s="129">
        <v>6831</v>
      </c>
      <c r="B6826" s="129" t="s">
        <v>29040</v>
      </c>
      <c r="C6826" s="129"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25">
        <v>364707.22</v>
      </c>
      <c r="Q6826" s="122" t="s">
        <v>26994</v>
      </c>
    </row>
    <row r="6827" spans="1:17" ht="60">
      <c r="A6827" s="129">
        <v>6832</v>
      </c>
      <c r="B6827" s="129" t="s">
        <v>29040</v>
      </c>
      <c r="C6827" s="129"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25">
        <v>185948.44</v>
      </c>
      <c r="Q6827" s="122" t="s">
        <v>26768</v>
      </c>
    </row>
    <row r="6828" spans="1:17" ht="60">
      <c r="A6828" s="129">
        <v>6833</v>
      </c>
      <c r="B6828" s="129" t="s">
        <v>29039</v>
      </c>
      <c r="C6828" s="129"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23627</v>
      </c>
    </row>
    <row r="6829" spans="1:17" ht="15">
      <c r="A6829" s="129">
        <v>6834</v>
      </c>
      <c r="B6829" s="129" t="s">
        <v>29039</v>
      </c>
      <c r="C6829" s="129"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25">
        <v>960584</v>
      </c>
      <c r="Q6829" s="122" t="s">
        <v>26997</v>
      </c>
    </row>
    <row r="6830" spans="1:17" ht="60">
      <c r="A6830" s="129">
        <v>6835</v>
      </c>
      <c r="B6830" s="129" t="s">
        <v>29040</v>
      </c>
      <c r="C6830" s="129"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25">
        <v>7312124</v>
      </c>
      <c r="Q6830" s="122" t="s">
        <v>26998</v>
      </c>
    </row>
    <row r="6831" spans="1:17" ht="60">
      <c r="A6831" s="129">
        <v>6836</v>
      </c>
      <c r="B6831" s="129" t="s">
        <v>29040</v>
      </c>
      <c r="C6831" s="129"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26999</v>
      </c>
    </row>
    <row r="6832" spans="1:17" ht="60">
      <c r="A6832" s="129">
        <v>6837</v>
      </c>
      <c r="B6832" s="129" t="s">
        <v>29040</v>
      </c>
      <c r="C6832" s="129"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25">
        <v>4163703</v>
      </c>
      <c r="Q6832" s="122" t="s">
        <v>27000</v>
      </c>
    </row>
    <row r="6833" spans="1:17" ht="60">
      <c r="A6833" s="129">
        <v>6838</v>
      </c>
      <c r="B6833" s="129" t="s">
        <v>29040</v>
      </c>
      <c r="C6833" s="129"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25">
        <v>4769068</v>
      </c>
      <c r="Q6833" s="122" t="s">
        <v>27001</v>
      </c>
    </row>
    <row r="6834" spans="1:17" ht="60">
      <c r="A6834" s="129">
        <v>6839</v>
      </c>
      <c r="B6834" s="129" t="s">
        <v>29040</v>
      </c>
      <c r="C6834" s="129"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27002</v>
      </c>
    </row>
    <row r="6835" spans="1:17" ht="60">
      <c r="A6835" s="129">
        <v>6840</v>
      </c>
      <c r="B6835" s="129" t="s">
        <v>29040</v>
      </c>
      <c r="C6835" s="129"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27003</v>
      </c>
    </row>
    <row r="6836" spans="1:17" ht="60">
      <c r="A6836" s="129">
        <v>6841</v>
      </c>
      <c r="B6836" s="129" t="s">
        <v>29040</v>
      </c>
      <c r="C6836" s="129"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25">
        <v>2108897</v>
      </c>
      <c r="Q6836" s="122" t="s">
        <v>27004</v>
      </c>
    </row>
    <row r="6837" spans="1:17" ht="60">
      <c r="A6837" s="129">
        <v>6842</v>
      </c>
      <c r="B6837" s="129" t="s">
        <v>29040</v>
      </c>
      <c r="C6837" s="129"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25">
        <v>17117366</v>
      </c>
      <c r="Q6837" s="122" t="s">
        <v>27005</v>
      </c>
    </row>
    <row r="6838" spans="1:17" ht="60">
      <c r="A6838" s="129">
        <v>6843</v>
      </c>
      <c r="B6838" s="129" t="s">
        <v>29040</v>
      </c>
      <c r="C6838" s="129"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25">
        <v>4511492</v>
      </c>
      <c r="Q6838" s="122" t="s">
        <v>27006</v>
      </c>
    </row>
    <row r="6839" spans="1:17" ht="60">
      <c r="A6839" s="129">
        <v>6844</v>
      </c>
      <c r="B6839" s="129" t="s">
        <v>29040</v>
      </c>
      <c r="C6839" s="129"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25">
        <v>1493013.22</v>
      </c>
      <c r="Q6839" s="122" t="s">
        <v>27007</v>
      </c>
    </row>
    <row r="6840" spans="1:17" ht="60">
      <c r="A6840" s="129">
        <v>6845</v>
      </c>
      <c r="B6840" s="129" t="s">
        <v>29040</v>
      </c>
      <c r="C6840" s="129"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27008</v>
      </c>
    </row>
    <row r="6841" spans="1:17" ht="60">
      <c r="A6841" s="129">
        <v>6846</v>
      </c>
      <c r="B6841" s="129" t="s">
        <v>29040</v>
      </c>
      <c r="C6841" s="129"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25">
        <v>3016818</v>
      </c>
      <c r="Q6841" s="122" t="s">
        <v>26753</v>
      </c>
    </row>
    <row r="6842" spans="1:17" ht="60">
      <c r="A6842" s="129">
        <v>6847</v>
      </c>
      <c r="B6842" s="129" t="s">
        <v>29040</v>
      </c>
      <c r="C6842" s="129"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24277</v>
      </c>
    </row>
    <row r="6843" spans="1:17" ht="60">
      <c r="A6843" s="129">
        <v>6848</v>
      </c>
      <c r="B6843" s="129" t="s">
        <v>29040</v>
      </c>
      <c r="C6843" s="129"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27009</v>
      </c>
    </row>
    <row r="6844" spans="1:17" ht="60">
      <c r="A6844" s="129">
        <v>6849</v>
      </c>
      <c r="B6844" s="129" t="s">
        <v>29040</v>
      </c>
      <c r="C6844" s="129"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25">
        <v>5161594</v>
      </c>
      <c r="Q6844" s="122" t="s">
        <v>27010</v>
      </c>
    </row>
    <row r="6845" spans="1:17" ht="60">
      <c r="A6845" s="129">
        <v>6850</v>
      </c>
      <c r="B6845" s="129" t="s">
        <v>29040</v>
      </c>
      <c r="C6845" s="129"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25">
        <v>78722</v>
      </c>
      <c r="Q6845" s="122" t="s">
        <v>25977</v>
      </c>
    </row>
    <row r="6846" spans="1:17" ht="60">
      <c r="A6846" s="129">
        <v>6851</v>
      </c>
      <c r="B6846" s="129" t="s">
        <v>29040</v>
      </c>
      <c r="C6846" s="129"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25">
        <v>77971</v>
      </c>
      <c r="Q6846" s="122" t="s">
        <v>23627</v>
      </c>
    </row>
    <row r="6847" spans="1:17" ht="60">
      <c r="A6847" s="129">
        <v>6852</v>
      </c>
      <c r="B6847" s="129" t="s">
        <v>29040</v>
      </c>
      <c r="C6847" s="129"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25">
        <v>7799584</v>
      </c>
      <c r="Q6847" s="122" t="s">
        <v>23920</v>
      </c>
    </row>
    <row r="6848" spans="1:17" ht="60">
      <c r="A6848" s="129">
        <v>6853</v>
      </c>
      <c r="B6848" s="129" t="s">
        <v>29040</v>
      </c>
      <c r="C6848" s="129"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25">
        <v>317685</v>
      </c>
      <c r="Q6848" s="122" t="s">
        <v>23627</v>
      </c>
    </row>
    <row r="6849" spans="1:17" ht="60">
      <c r="A6849" s="129">
        <v>6854</v>
      </c>
      <c r="B6849" s="129" t="s">
        <v>29040</v>
      </c>
      <c r="C6849" s="129"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27011</v>
      </c>
    </row>
    <row r="6850" spans="1:17" ht="60">
      <c r="A6850" s="129">
        <v>6855</v>
      </c>
      <c r="B6850" s="129" t="s">
        <v>29040</v>
      </c>
      <c r="C6850" s="129"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27012</v>
      </c>
    </row>
    <row r="6851" spans="1:17" ht="60">
      <c r="A6851" s="129">
        <v>6856</v>
      </c>
      <c r="B6851" s="129" t="s">
        <v>29040</v>
      </c>
      <c r="C6851" s="129"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25">
        <v>6312466</v>
      </c>
      <c r="Q6851" s="122" t="s">
        <v>27013</v>
      </c>
    </row>
    <row r="6852" spans="1:17" ht="60">
      <c r="A6852" s="129">
        <v>6857</v>
      </c>
      <c r="B6852" s="129" t="s">
        <v>29040</v>
      </c>
      <c r="C6852" s="129"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25">
        <v>1592142</v>
      </c>
      <c r="Q6852" s="122" t="s">
        <v>27014</v>
      </c>
    </row>
    <row r="6853" spans="1:17" ht="60">
      <c r="A6853" s="129">
        <v>6858</v>
      </c>
      <c r="B6853" s="129" t="s">
        <v>29040</v>
      </c>
      <c r="C6853" s="129"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27015</v>
      </c>
    </row>
    <row r="6854" spans="1:17" ht="60">
      <c r="A6854" s="129">
        <v>6859</v>
      </c>
      <c r="B6854" s="129" t="s">
        <v>29039</v>
      </c>
      <c r="C6854" s="129"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25">
        <v>5075891</v>
      </c>
      <c r="Q6854" s="122" t="s">
        <v>27016</v>
      </c>
    </row>
    <row r="6855" spans="1:17" ht="60">
      <c r="A6855" s="129">
        <v>6860</v>
      </c>
      <c r="B6855" s="129" t="s">
        <v>29039</v>
      </c>
      <c r="C6855" s="129"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25">
        <v>16422468</v>
      </c>
      <c r="Q6855" s="122" t="s">
        <v>27017</v>
      </c>
    </row>
    <row r="6856" spans="1:17" ht="60">
      <c r="A6856" s="129">
        <v>6861</v>
      </c>
      <c r="B6856" s="129" t="s">
        <v>29040</v>
      </c>
      <c r="C6856" s="129"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25">
        <v>344287.42</v>
      </c>
      <c r="Q6856" s="122" t="s">
        <v>25281</v>
      </c>
    </row>
    <row r="6857" spans="1:17" ht="60">
      <c r="A6857" s="129">
        <v>6862</v>
      </c>
      <c r="B6857" s="129" t="s">
        <v>29040</v>
      </c>
      <c r="C6857" s="129"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27018</v>
      </c>
    </row>
    <row r="6858" spans="1:17" ht="60">
      <c r="A6858" s="129">
        <v>6863</v>
      </c>
      <c r="B6858" s="129" t="s">
        <v>29040</v>
      </c>
      <c r="C6858" s="129"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27019</v>
      </c>
    </row>
    <row r="6859" spans="1:17" ht="60">
      <c r="A6859" s="129">
        <v>6864</v>
      </c>
      <c r="B6859" s="129" t="s">
        <v>29040</v>
      </c>
      <c r="C6859" s="129"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27020</v>
      </c>
    </row>
    <row r="6860" spans="1:17" ht="60">
      <c r="A6860" s="129">
        <v>6865</v>
      </c>
      <c r="B6860" s="129" t="s">
        <v>29040</v>
      </c>
      <c r="C6860" s="129"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25">
        <v>2771586</v>
      </c>
      <c r="Q6860" s="122" t="s">
        <v>27021</v>
      </c>
    </row>
    <row r="6861" spans="1:17" ht="60">
      <c r="A6861" s="129">
        <v>6866</v>
      </c>
      <c r="B6861" s="129" t="s">
        <v>29040</v>
      </c>
      <c r="C6861" s="129"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25">
        <v>1572086</v>
      </c>
      <c r="Q6861" s="122" t="s">
        <v>27022</v>
      </c>
    </row>
    <row r="6862" spans="1:17" ht="75">
      <c r="A6862" s="129">
        <v>6867</v>
      </c>
      <c r="B6862" s="129" t="s">
        <v>29040</v>
      </c>
      <c r="C6862" s="129"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25">
        <v>3469216</v>
      </c>
      <c r="Q6862" s="122" t="s">
        <v>27023</v>
      </c>
    </row>
    <row r="6863" spans="1:17" ht="60">
      <c r="A6863" s="129">
        <v>6868</v>
      </c>
      <c r="B6863" s="129" t="s">
        <v>29040</v>
      </c>
      <c r="C6863" s="129"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25">
        <v>12582156</v>
      </c>
      <c r="Q6863" s="122" t="s">
        <v>27024</v>
      </c>
    </row>
    <row r="6864" spans="1:17" ht="60">
      <c r="A6864" s="129">
        <v>6869</v>
      </c>
      <c r="B6864" s="129" t="s">
        <v>29040</v>
      </c>
      <c r="C6864" s="129"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23627</v>
      </c>
    </row>
    <row r="6865" spans="1:17" ht="60">
      <c r="A6865" s="129">
        <v>6870</v>
      </c>
      <c r="B6865" s="129" t="s">
        <v>29040</v>
      </c>
      <c r="C6865" s="129"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25">
        <v>4031685</v>
      </c>
      <c r="Q6865" s="122" t="s">
        <v>27025</v>
      </c>
    </row>
    <row r="6866" spans="1:17" ht="60">
      <c r="A6866" s="129">
        <v>6871</v>
      </c>
      <c r="B6866" s="129" t="s">
        <v>29040</v>
      </c>
      <c r="C6866" s="129"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25">
        <v>4788587</v>
      </c>
      <c r="Q6866" s="122" t="s">
        <v>27026</v>
      </c>
    </row>
    <row r="6867" spans="1:17" ht="60">
      <c r="A6867" s="129">
        <v>6872</v>
      </c>
      <c r="B6867" s="129" t="s">
        <v>29040</v>
      </c>
      <c r="C6867" s="129"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25">
        <v>1692300</v>
      </c>
      <c r="Q6867" s="122" t="s">
        <v>27027</v>
      </c>
    </row>
    <row r="6868" spans="1:17" ht="60">
      <c r="A6868" s="129">
        <v>6873</v>
      </c>
      <c r="B6868" s="129" t="s">
        <v>29040</v>
      </c>
      <c r="C6868" s="129"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25">
        <v>1410631</v>
      </c>
      <c r="Q6868" s="122" t="s">
        <v>27028</v>
      </c>
    </row>
    <row r="6869" spans="1:17" ht="60">
      <c r="A6869" s="129">
        <v>6874</v>
      </c>
      <c r="B6869" s="129" t="s">
        <v>29040</v>
      </c>
      <c r="C6869" s="129"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25">
        <v>1322178</v>
      </c>
      <c r="Q6869" s="122" t="s">
        <v>25187</v>
      </c>
    </row>
    <row r="6870" spans="1:17" ht="60">
      <c r="A6870" s="129">
        <v>6875</v>
      </c>
      <c r="B6870" s="129" t="s">
        <v>29040</v>
      </c>
      <c r="C6870" s="129"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29040</v>
      </c>
      <c r="C6871" s="129"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23627</v>
      </c>
    </row>
    <row r="6872" spans="1:17" ht="60">
      <c r="A6872" s="129">
        <v>6877</v>
      </c>
      <c r="B6872" s="129" t="s">
        <v>29040</v>
      </c>
      <c r="C6872" s="129"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23627</v>
      </c>
    </row>
    <row r="6873" spans="1:17" ht="60">
      <c r="A6873" s="129">
        <v>6878</v>
      </c>
      <c r="B6873" s="129" t="s">
        <v>29040</v>
      </c>
      <c r="C6873" s="129"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23627</v>
      </c>
    </row>
    <row r="6874" spans="1:17" ht="60">
      <c r="A6874" s="129">
        <v>6879</v>
      </c>
      <c r="B6874" s="129" t="s">
        <v>29040</v>
      </c>
      <c r="C6874" s="129"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25106</v>
      </c>
    </row>
    <row r="6875" spans="1:17" ht="60">
      <c r="A6875" s="129">
        <v>6880</v>
      </c>
      <c r="B6875" s="129" t="s">
        <v>29040</v>
      </c>
      <c r="C6875" s="129"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25">
        <v>3831474</v>
      </c>
      <c r="Q6875" s="122" t="s">
        <v>27029</v>
      </c>
    </row>
    <row r="6876" spans="1:17" ht="60">
      <c r="A6876" s="129">
        <v>6881</v>
      </c>
      <c r="B6876" s="129" t="s">
        <v>29040</v>
      </c>
      <c r="C6876" s="129"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25">
        <v>66806</v>
      </c>
      <c r="Q6876" s="122" t="s">
        <v>23627</v>
      </c>
    </row>
    <row r="6877" spans="1:17" ht="60">
      <c r="A6877" s="129">
        <v>6882</v>
      </c>
      <c r="B6877" s="129" t="s">
        <v>29040</v>
      </c>
      <c r="C6877" s="129"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25">
        <v>119698</v>
      </c>
      <c r="Q6877" s="122" t="s">
        <v>25778</v>
      </c>
    </row>
    <row r="6878" spans="1:17" ht="60">
      <c r="A6878" s="129">
        <v>6883</v>
      </c>
      <c r="B6878" s="129" t="s">
        <v>29040</v>
      </c>
      <c r="C6878" s="129"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25">
        <v>4900000</v>
      </c>
      <c r="Q6878" s="122" t="s">
        <v>23694</v>
      </c>
    </row>
    <row r="6879" spans="1:17" ht="60">
      <c r="A6879" s="129">
        <v>6884</v>
      </c>
      <c r="B6879" s="129" t="s">
        <v>29040</v>
      </c>
      <c r="C6879" s="129"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25">
        <v>1178846</v>
      </c>
      <c r="Q6879" s="122" t="s">
        <v>24727</v>
      </c>
    </row>
    <row r="6880" spans="1:17" ht="60">
      <c r="A6880" s="129">
        <v>6885</v>
      </c>
      <c r="B6880" s="129" t="s">
        <v>29040</v>
      </c>
      <c r="C6880" s="129"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25">
        <v>1180574</v>
      </c>
      <c r="Q6880" s="122" t="s">
        <v>23694</v>
      </c>
    </row>
    <row r="6881" spans="1:17" ht="60">
      <c r="A6881" s="129">
        <v>6886</v>
      </c>
      <c r="B6881" s="129" t="s">
        <v>29040</v>
      </c>
      <c r="C6881" s="129"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25">
        <v>416683.9</v>
      </c>
      <c r="Q6881" s="122" t="s">
        <v>23694</v>
      </c>
    </row>
    <row r="6882" spans="1:17" ht="60">
      <c r="A6882" s="129">
        <v>6887</v>
      </c>
      <c r="B6882" s="129" t="s">
        <v>29040</v>
      </c>
      <c r="C6882" s="129"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23694</v>
      </c>
    </row>
    <row r="6883" spans="1:17" ht="60">
      <c r="A6883" s="129">
        <v>6888</v>
      </c>
      <c r="B6883" s="129" t="s">
        <v>29040</v>
      </c>
      <c r="C6883" s="129"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23624</v>
      </c>
    </row>
    <row r="6884" spans="1:17" ht="60">
      <c r="A6884" s="129">
        <v>6889</v>
      </c>
      <c r="B6884" s="129" t="s">
        <v>29040</v>
      </c>
      <c r="C6884" s="129"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24468</v>
      </c>
    </row>
    <row r="6885" spans="1:17" ht="60">
      <c r="A6885" s="129">
        <v>6890</v>
      </c>
      <c r="B6885" s="129" t="s">
        <v>29040</v>
      </c>
      <c r="C6885" s="129"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23694</v>
      </c>
    </row>
    <row r="6886" spans="1:17" ht="60">
      <c r="A6886" s="129">
        <v>6891</v>
      </c>
      <c r="B6886" s="129" t="s">
        <v>29040</v>
      </c>
      <c r="C6886" s="129"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25">
        <v>894237</v>
      </c>
      <c r="Q6886" s="122" t="s">
        <v>26623</v>
      </c>
    </row>
    <row r="6887" spans="1:17" ht="60">
      <c r="A6887" s="129">
        <v>6892</v>
      </c>
      <c r="B6887" s="129" t="s">
        <v>29040</v>
      </c>
      <c r="C6887" s="129"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25">
        <v>369849</v>
      </c>
      <c r="Q6887" s="122" t="s">
        <v>23694</v>
      </c>
    </row>
    <row r="6888" spans="1:17" ht="60">
      <c r="A6888" s="129">
        <v>6893</v>
      </c>
      <c r="B6888" s="129" t="s">
        <v>29040</v>
      </c>
      <c r="C6888" s="129"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25">
        <v>626164</v>
      </c>
      <c r="Q6888" s="122" t="s">
        <v>27030</v>
      </c>
    </row>
    <row r="6889" spans="1:17" ht="60">
      <c r="A6889" s="129">
        <v>6894</v>
      </c>
      <c r="B6889" s="129" t="s">
        <v>29040</v>
      </c>
      <c r="C6889" s="129"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23694</v>
      </c>
    </row>
    <row r="6890" spans="1:17" ht="60">
      <c r="A6890" s="129">
        <v>6895</v>
      </c>
      <c r="B6890" s="129" t="s">
        <v>29040</v>
      </c>
      <c r="C6890" s="129"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25941</v>
      </c>
    </row>
    <row r="6891" spans="1:17" ht="60">
      <c r="A6891" s="129">
        <v>6896</v>
      </c>
      <c r="B6891" s="129" t="s">
        <v>29040</v>
      </c>
      <c r="C6891" s="129"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23971</v>
      </c>
    </row>
    <row r="6892" spans="1:17" ht="60">
      <c r="A6892" s="129">
        <v>6897</v>
      </c>
      <c r="B6892" s="129" t="s">
        <v>29040</v>
      </c>
      <c r="C6892" s="129"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27031</v>
      </c>
    </row>
    <row r="6893" spans="1:17" ht="60">
      <c r="A6893" s="129">
        <v>6898</v>
      </c>
      <c r="B6893" s="129" t="s">
        <v>29040</v>
      </c>
      <c r="C6893" s="129"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25">
        <v>1365638</v>
      </c>
      <c r="Q6893" s="122" t="s">
        <v>23694</v>
      </c>
    </row>
    <row r="6894" spans="1:17" ht="60">
      <c r="A6894" s="129">
        <v>6899</v>
      </c>
      <c r="B6894" s="129" t="s">
        <v>29040</v>
      </c>
      <c r="C6894" s="129"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25">
        <v>1784727</v>
      </c>
      <c r="Q6894" s="122" t="s">
        <v>25686</v>
      </c>
    </row>
    <row r="6895" spans="1:17" ht="60">
      <c r="A6895" s="129">
        <v>6900</v>
      </c>
      <c r="B6895" s="129" t="s">
        <v>29040</v>
      </c>
      <c r="C6895" s="129"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25">
        <v>326354.34000000003</v>
      </c>
      <c r="Q6895" s="122" t="s">
        <v>23694</v>
      </c>
    </row>
    <row r="6896" spans="1:17" ht="60">
      <c r="A6896" s="129">
        <v>6901</v>
      </c>
      <c r="B6896" s="129" t="s">
        <v>29040</v>
      </c>
      <c r="C6896" s="129"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25">
        <v>609994</v>
      </c>
      <c r="Q6896" s="122" t="s">
        <v>23694</v>
      </c>
    </row>
    <row r="6897" spans="1:17" ht="60">
      <c r="A6897" s="129">
        <v>6902</v>
      </c>
      <c r="B6897" s="129" t="s">
        <v>29040</v>
      </c>
      <c r="C6897" s="129"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25">
        <v>328827.46999999997</v>
      </c>
      <c r="Q6897" s="122" t="s">
        <v>23559</v>
      </c>
    </row>
    <row r="6898" spans="1:17" ht="60">
      <c r="A6898" s="129">
        <v>6903</v>
      </c>
      <c r="B6898" s="129" t="s">
        <v>29040</v>
      </c>
      <c r="C6898" s="129"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25">
        <v>1521460.06</v>
      </c>
      <c r="Q6898" s="122" t="s">
        <v>26107</v>
      </c>
    </row>
    <row r="6899" spans="1:17" ht="60">
      <c r="A6899" s="129">
        <v>6904</v>
      </c>
      <c r="B6899" s="129" t="s">
        <v>29040</v>
      </c>
      <c r="C6899" s="129"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25">
        <v>3073031</v>
      </c>
      <c r="Q6899" s="122" t="s">
        <v>23684</v>
      </c>
    </row>
    <row r="6900" spans="1:17" ht="60">
      <c r="A6900" s="129">
        <v>6905</v>
      </c>
      <c r="B6900" s="129" t="s">
        <v>29040</v>
      </c>
      <c r="C6900" s="129"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23694</v>
      </c>
    </row>
    <row r="6901" spans="1:17" ht="60">
      <c r="A6901" s="129">
        <v>6906</v>
      </c>
      <c r="B6901" s="129" t="s">
        <v>29040</v>
      </c>
      <c r="C6901" s="129"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24468</v>
      </c>
    </row>
    <row r="6902" spans="1:17" ht="60">
      <c r="A6902" s="129">
        <v>6907</v>
      </c>
      <c r="B6902" s="129" t="s">
        <v>29040</v>
      </c>
      <c r="C6902" s="129"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23694</v>
      </c>
    </row>
    <row r="6903" spans="1:17" ht="60">
      <c r="A6903" s="129">
        <v>6908</v>
      </c>
      <c r="B6903" s="129" t="s">
        <v>29040</v>
      </c>
      <c r="C6903" s="129"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26133</v>
      </c>
    </row>
    <row r="6904" spans="1:17" ht="60">
      <c r="A6904" s="129">
        <v>6909</v>
      </c>
      <c r="B6904" s="129" t="s">
        <v>29040</v>
      </c>
      <c r="C6904" s="129"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23694</v>
      </c>
    </row>
    <row r="6905" spans="1:17" ht="60">
      <c r="A6905" s="129">
        <v>6910</v>
      </c>
      <c r="B6905" s="129" t="s">
        <v>29040</v>
      </c>
      <c r="C6905" s="129"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23694</v>
      </c>
    </row>
    <row r="6906" spans="1:17" ht="60">
      <c r="A6906" s="129">
        <v>6911</v>
      </c>
      <c r="B6906" s="129" t="s">
        <v>29040</v>
      </c>
      <c r="C6906" s="129"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25">
        <v>1498036.33</v>
      </c>
      <c r="Q6906" s="122" t="s">
        <v>27032</v>
      </c>
    </row>
    <row r="6907" spans="1:17" ht="60">
      <c r="A6907" s="129">
        <v>6912</v>
      </c>
      <c r="B6907" s="129" t="s">
        <v>29040</v>
      </c>
      <c r="C6907" s="129"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27033</v>
      </c>
    </row>
    <row r="6908" spans="1:17" ht="60">
      <c r="A6908" s="129">
        <v>6913</v>
      </c>
      <c r="B6908" s="129" t="s">
        <v>29040</v>
      </c>
      <c r="C6908" s="129"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27034</v>
      </c>
    </row>
    <row r="6909" spans="1:17" ht="60">
      <c r="A6909" s="129">
        <v>6914</v>
      </c>
      <c r="B6909" s="129" t="s">
        <v>29040</v>
      </c>
      <c r="C6909" s="129"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24869</v>
      </c>
    </row>
    <row r="6910" spans="1:17" ht="60">
      <c r="A6910" s="129">
        <v>6915</v>
      </c>
      <c r="B6910" s="129" t="s">
        <v>29040</v>
      </c>
      <c r="C6910" s="129"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25">
        <v>469472</v>
      </c>
      <c r="Q6910" s="122" t="s">
        <v>23559</v>
      </c>
    </row>
    <row r="6911" spans="1:17" ht="60">
      <c r="A6911" s="129">
        <v>6916</v>
      </c>
      <c r="B6911" s="129" t="s">
        <v>29040</v>
      </c>
      <c r="C6911" s="129"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25">
        <v>2136106</v>
      </c>
      <c r="Q6911" s="122" t="s">
        <v>27035</v>
      </c>
    </row>
    <row r="6912" spans="1:17" ht="60">
      <c r="A6912" s="129">
        <v>6917</v>
      </c>
      <c r="B6912" s="129" t="s">
        <v>29040</v>
      </c>
      <c r="C6912" s="129"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27036</v>
      </c>
    </row>
    <row r="6913" spans="1:17" ht="60">
      <c r="A6913" s="129">
        <v>6918</v>
      </c>
      <c r="B6913" s="129" t="s">
        <v>29040</v>
      </c>
      <c r="C6913" s="129"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23694</v>
      </c>
    </row>
    <row r="6914" spans="1:17" ht="60">
      <c r="A6914" s="129">
        <v>6919</v>
      </c>
      <c r="B6914" s="129" t="s">
        <v>29040</v>
      </c>
      <c r="C6914" s="129"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24688</v>
      </c>
    </row>
    <row r="6915" spans="1:17" ht="60">
      <c r="A6915" s="129">
        <v>6920</v>
      </c>
      <c r="B6915" s="129" t="s">
        <v>29040</v>
      </c>
      <c r="C6915" s="129"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24133</v>
      </c>
    </row>
    <row r="6916" spans="1:17" ht="60">
      <c r="A6916" s="129">
        <v>6921</v>
      </c>
      <c r="B6916" s="129" t="s">
        <v>29040</v>
      </c>
      <c r="C6916" s="129"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25">
        <v>1838992.37</v>
      </c>
      <c r="Q6916" s="122" t="s">
        <v>24411</v>
      </c>
    </row>
    <row r="6917" spans="1:17" ht="60">
      <c r="A6917" s="129">
        <v>6922</v>
      </c>
      <c r="B6917" s="129" t="s">
        <v>29040</v>
      </c>
      <c r="C6917" s="129"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25">
        <v>1509238</v>
      </c>
      <c r="Q6917" s="122" t="s">
        <v>23620</v>
      </c>
    </row>
    <row r="6918" spans="1:17" ht="60">
      <c r="A6918" s="129">
        <v>6923</v>
      </c>
      <c r="B6918" s="129" t="s">
        <v>29040</v>
      </c>
      <c r="C6918" s="129"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25">
        <v>2433666</v>
      </c>
      <c r="Q6918" s="122" t="s">
        <v>23631</v>
      </c>
    </row>
    <row r="6919" spans="1:17" ht="60">
      <c r="A6919" s="129">
        <v>6924</v>
      </c>
      <c r="B6919" s="129" t="s">
        <v>29040</v>
      </c>
      <c r="C6919" s="129"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25">
        <v>2742179.39</v>
      </c>
      <c r="Q6919" s="122" t="s">
        <v>23694</v>
      </c>
    </row>
    <row r="6920" spans="1:17" ht="60">
      <c r="A6920" s="129">
        <v>6925</v>
      </c>
      <c r="B6920" s="129" t="s">
        <v>29040</v>
      </c>
      <c r="C6920" s="129"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23627</v>
      </c>
    </row>
    <row r="6921" spans="1:17" ht="60">
      <c r="A6921" s="129">
        <v>6926</v>
      </c>
      <c r="B6921" s="129" t="s">
        <v>29040</v>
      </c>
      <c r="C6921" s="129"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25">
        <v>60642</v>
      </c>
      <c r="Q6921" s="122" t="s">
        <v>23627</v>
      </c>
    </row>
    <row r="6922" spans="1:17" ht="60">
      <c r="A6922" s="129">
        <v>6927</v>
      </c>
      <c r="B6922" s="129" t="s">
        <v>29040</v>
      </c>
      <c r="C6922" s="129"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25">
        <v>79895</v>
      </c>
      <c r="Q6922" s="122" t="s">
        <v>23627</v>
      </c>
    </row>
    <row r="6923" spans="1:17" ht="60">
      <c r="A6923" s="129">
        <v>6928</v>
      </c>
      <c r="B6923" s="129" t="s">
        <v>29040</v>
      </c>
      <c r="C6923" s="129"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25">
        <v>9096643</v>
      </c>
      <c r="Q6923" s="122" t="s">
        <v>27037</v>
      </c>
    </row>
    <row r="6924" spans="1:17" ht="60">
      <c r="A6924" s="129">
        <v>6929</v>
      </c>
      <c r="B6924" s="129" t="s">
        <v>29040</v>
      </c>
      <c r="C6924" s="129"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25">
        <v>2066476</v>
      </c>
      <c r="Q6924" s="122" t="s">
        <v>27038</v>
      </c>
    </row>
    <row r="6925" spans="1:17" ht="60">
      <c r="A6925" s="129">
        <v>6930</v>
      </c>
      <c r="B6925" s="129" t="s">
        <v>29040</v>
      </c>
      <c r="C6925" s="129"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25">
        <v>2296429</v>
      </c>
      <c r="Q6925" s="122" t="s">
        <v>27039</v>
      </c>
    </row>
    <row r="6926" spans="1:17" ht="60">
      <c r="A6926" s="129">
        <v>6931</v>
      </c>
      <c r="B6926" s="129" t="s">
        <v>29040</v>
      </c>
      <c r="C6926" s="129"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25">
        <v>493780</v>
      </c>
      <c r="Q6926" s="122" t="s">
        <v>26790</v>
      </c>
    </row>
    <row r="6927" spans="1:17" ht="60">
      <c r="A6927" s="129">
        <v>6932</v>
      </c>
      <c r="B6927" s="129" t="s">
        <v>29040</v>
      </c>
      <c r="C6927" s="129"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25">
        <v>1239274</v>
      </c>
      <c r="Q6927" s="122" t="s">
        <v>27040</v>
      </c>
    </row>
    <row r="6928" spans="1:17" ht="60">
      <c r="A6928" s="129">
        <v>6933</v>
      </c>
      <c r="B6928" s="129" t="s">
        <v>29040</v>
      </c>
      <c r="C6928" s="129"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27041</v>
      </c>
    </row>
    <row r="6929" spans="1:17" ht="60">
      <c r="A6929" s="129">
        <v>6934</v>
      </c>
      <c r="B6929" s="129" t="s">
        <v>29039</v>
      </c>
      <c r="C6929" s="129"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25">
        <v>573664</v>
      </c>
      <c r="Q6929" s="122" t="s">
        <v>27042</v>
      </c>
    </row>
    <row r="6930" spans="1:17" ht="60">
      <c r="A6930" s="129">
        <v>6935</v>
      </c>
      <c r="B6930" s="129" t="s">
        <v>29040</v>
      </c>
      <c r="C6930" s="129"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25">
        <v>6763057</v>
      </c>
      <c r="Q6930" s="122" t="s">
        <v>23429</v>
      </c>
    </row>
    <row r="6931" spans="1:17" ht="60">
      <c r="A6931" s="129">
        <v>6936</v>
      </c>
      <c r="B6931" s="129" t="s">
        <v>29040</v>
      </c>
      <c r="C6931" s="129"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29040</v>
      </c>
      <c r="C6932" s="129"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24093</v>
      </c>
    </row>
    <row r="6933" spans="1:17" ht="60">
      <c r="A6933" s="129">
        <v>6938</v>
      </c>
      <c r="B6933" s="129" t="s">
        <v>29039</v>
      </c>
      <c r="C6933" s="129"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25">
        <v>28440763</v>
      </c>
      <c r="Q6933" s="122" t="s">
        <v>27043</v>
      </c>
    </row>
    <row r="6934" spans="1:17" ht="60">
      <c r="A6934" s="129">
        <v>6939</v>
      </c>
      <c r="B6934" s="129" t="s">
        <v>29040</v>
      </c>
      <c r="C6934" s="129"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27044</v>
      </c>
    </row>
    <row r="6935" spans="1:17" ht="60">
      <c r="A6935" s="129">
        <v>6940</v>
      </c>
      <c r="B6935" s="129" t="s">
        <v>29040</v>
      </c>
      <c r="C6935" s="129"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25">
        <v>1275463</v>
      </c>
      <c r="Q6935" s="122" t="s">
        <v>27045</v>
      </c>
    </row>
    <row r="6936" spans="1:17" ht="60">
      <c r="A6936" s="129">
        <v>6941</v>
      </c>
      <c r="B6936" s="129" t="s">
        <v>29040</v>
      </c>
      <c r="C6936" s="129"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25">
        <v>836447</v>
      </c>
      <c r="Q6936" s="122" t="s">
        <v>27046</v>
      </c>
    </row>
    <row r="6937" spans="1:17" ht="60">
      <c r="A6937" s="129">
        <v>6942</v>
      </c>
      <c r="B6937" s="129" t="s">
        <v>29040</v>
      </c>
      <c r="C6937" s="129"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29040</v>
      </c>
      <c r="C6938" s="129"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27047</v>
      </c>
    </row>
    <row r="6939" spans="1:17" ht="60">
      <c r="A6939" s="129">
        <v>6944</v>
      </c>
      <c r="B6939" s="129" t="s">
        <v>29040</v>
      </c>
      <c r="C6939" s="129"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25">
        <v>4525919</v>
      </c>
      <c r="Q6939" s="122" t="s">
        <v>27048</v>
      </c>
    </row>
    <row r="6940" spans="1:17" ht="60">
      <c r="A6940" s="129">
        <v>6945</v>
      </c>
      <c r="B6940" s="129" t="s">
        <v>29040</v>
      </c>
      <c r="C6940" s="129"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25">
        <v>3882696</v>
      </c>
      <c r="Q6940" s="122" t="s">
        <v>27049</v>
      </c>
    </row>
    <row r="6941" spans="1:17" ht="60">
      <c r="A6941" s="129">
        <v>6946</v>
      </c>
      <c r="B6941" s="129" t="s">
        <v>29040</v>
      </c>
      <c r="C6941" s="129"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25">
        <v>4971163</v>
      </c>
      <c r="Q6941" s="122" t="s">
        <v>25774</v>
      </c>
    </row>
    <row r="6942" spans="1:17" ht="60">
      <c r="A6942" s="129">
        <v>6947</v>
      </c>
      <c r="B6942" s="129" t="s">
        <v>29040</v>
      </c>
      <c r="C6942" s="129"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23627</v>
      </c>
    </row>
    <row r="6943" spans="1:17" ht="60">
      <c r="A6943" s="129">
        <v>6948</v>
      </c>
      <c r="B6943" s="129" t="s">
        <v>29040</v>
      </c>
      <c r="C6943" s="129"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25">
        <v>1592665</v>
      </c>
      <c r="Q6943" s="122" t="s">
        <v>27050</v>
      </c>
    </row>
    <row r="6944" spans="1:17" ht="60">
      <c r="A6944" s="129">
        <v>6949</v>
      </c>
      <c r="B6944" s="129" t="s">
        <v>29040</v>
      </c>
      <c r="C6944" s="129"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25">
        <v>8684334</v>
      </c>
      <c r="Q6944" s="122" t="s">
        <v>27051</v>
      </c>
    </row>
    <row r="6945" spans="1:17" ht="60">
      <c r="A6945" s="129">
        <v>6950</v>
      </c>
      <c r="B6945" s="129" t="s">
        <v>29039</v>
      </c>
      <c r="C6945" s="129"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25">
        <v>210494</v>
      </c>
      <c r="Q6945" s="122" t="s">
        <v>27052</v>
      </c>
    </row>
    <row r="6946" spans="1:17" ht="60">
      <c r="A6946" s="129">
        <v>6951</v>
      </c>
      <c r="B6946" s="129" t="s">
        <v>29039</v>
      </c>
      <c r="C6946" s="129"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25">
        <v>236776</v>
      </c>
      <c r="Q6946" s="122" t="s">
        <v>23627</v>
      </c>
    </row>
    <row r="6947" spans="1:17" ht="60">
      <c r="A6947" s="129">
        <v>6952</v>
      </c>
      <c r="B6947" s="129" t="s">
        <v>29039</v>
      </c>
      <c r="C6947" s="129"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25">
        <v>358078</v>
      </c>
      <c r="Q6947" s="122" t="s">
        <v>23627</v>
      </c>
    </row>
    <row r="6948" spans="1:17" ht="60">
      <c r="A6948" s="129">
        <v>6953</v>
      </c>
      <c r="B6948" s="129" t="s">
        <v>29039</v>
      </c>
      <c r="C6948" s="129"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25">
        <v>201631</v>
      </c>
      <c r="Q6948" s="122" t="s">
        <v>23627</v>
      </c>
    </row>
    <row r="6949" spans="1:17" ht="60">
      <c r="A6949" s="129">
        <v>6954</v>
      </c>
      <c r="B6949" s="129" t="s">
        <v>29040</v>
      </c>
      <c r="C6949" s="129"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25">
        <v>3765286</v>
      </c>
      <c r="Q6949" s="122" t="s">
        <v>27053</v>
      </c>
    </row>
    <row r="6950" spans="1:17" ht="75">
      <c r="A6950" s="129">
        <v>6955</v>
      </c>
      <c r="B6950" s="129" t="s">
        <v>29040</v>
      </c>
      <c r="C6950" s="129"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25">
        <v>2898337</v>
      </c>
      <c r="Q6950" s="122" t="s">
        <v>27054</v>
      </c>
    </row>
    <row r="6951" spans="1:17" ht="60">
      <c r="A6951" s="129">
        <v>6956</v>
      </c>
      <c r="B6951" s="129" t="s">
        <v>29040</v>
      </c>
      <c r="C6951" s="129"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25">
        <v>2636508</v>
      </c>
      <c r="Q6951" s="122" t="s">
        <v>27055</v>
      </c>
    </row>
    <row r="6952" spans="1:17" ht="60">
      <c r="A6952" s="129">
        <v>6957</v>
      </c>
      <c r="B6952" s="129" t="s">
        <v>29040</v>
      </c>
      <c r="C6952" s="129"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25">
        <v>2848375</v>
      </c>
      <c r="Q6952" s="122" t="s">
        <v>27056</v>
      </c>
    </row>
    <row r="6953" spans="1:17" ht="60">
      <c r="A6953" s="129">
        <v>6958</v>
      </c>
      <c r="B6953" s="129" t="s">
        <v>29040</v>
      </c>
      <c r="C6953" s="129"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25">
        <v>827898</v>
      </c>
      <c r="Q6953" s="122" t="s">
        <v>25397</v>
      </c>
    </row>
    <row r="6954" spans="1:17" ht="60">
      <c r="A6954" s="129">
        <v>6959</v>
      </c>
      <c r="B6954" s="129" t="s">
        <v>29040</v>
      </c>
      <c r="C6954" s="129"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29040</v>
      </c>
      <c r="C6955" s="129"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29040</v>
      </c>
      <c r="C6956" s="129"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v>40724</v>
      </c>
      <c r="P6957" s="125">
        <v>6825000</v>
      </c>
      <c r="Q6957" s="122" t="s">
        <v>27057</v>
      </c>
    </row>
    <row r="6958" spans="1:17" ht="60">
      <c r="A6958" s="129">
        <v>6963</v>
      </c>
      <c r="B6958" s="129" t="s">
        <v>29040</v>
      </c>
      <c r="C6958" s="129"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25">
        <v>3465000</v>
      </c>
      <c r="Q6958" s="122" t="s">
        <v>23595</v>
      </c>
    </row>
    <row r="6959" spans="1:17" ht="60">
      <c r="A6959" s="129">
        <v>6964</v>
      </c>
      <c r="B6959" s="129" t="s">
        <v>29040</v>
      </c>
      <c r="C6959" s="129"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24483</v>
      </c>
    </row>
    <row r="6960" spans="1:17" ht="60">
      <c r="A6960" s="129">
        <v>6965</v>
      </c>
      <c r="B6960" s="129" t="s">
        <v>29040</v>
      </c>
      <c r="C6960" s="129"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23694</v>
      </c>
    </row>
    <row r="6961" spans="1:17" ht="60">
      <c r="A6961" s="129">
        <v>6966</v>
      </c>
      <c r="B6961" s="129" t="s">
        <v>29039</v>
      </c>
      <c r="C6961" s="129"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29040</v>
      </c>
      <c r="C6962" s="129"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25">
        <v>3064000</v>
      </c>
      <c r="Q6962" s="122" t="s">
        <v>24961</v>
      </c>
    </row>
    <row r="6963" spans="1:17" ht="60">
      <c r="A6963" s="129">
        <v>6968</v>
      </c>
      <c r="B6963" s="129" t="s">
        <v>29040</v>
      </c>
      <c r="C6963" s="129"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40858</v>
      </c>
      <c r="O6963" s="124">
        <v>40806</v>
      </c>
      <c r="P6963" s="125">
        <v>7324000</v>
      </c>
      <c r="Q6963" s="122" t="s">
        <v>31457</v>
      </c>
    </row>
    <row r="6964" spans="1:17" ht="60">
      <c r="A6964" s="129">
        <v>6969</v>
      </c>
      <c r="B6964" s="129" t="s">
        <v>29040</v>
      </c>
      <c r="C6964" s="129"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29040</v>
      </c>
      <c r="C6965" s="129"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29040</v>
      </c>
      <c r="C6966" s="129"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29040</v>
      </c>
      <c r="C6967" s="129"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29040</v>
      </c>
      <c r="C6968" s="129"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29040</v>
      </c>
      <c r="C6969" s="129"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29040</v>
      </c>
      <c r="C6970" s="129"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29040</v>
      </c>
      <c r="C6971" s="129"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25">
        <v>96000</v>
      </c>
      <c r="Q6971" s="122" t="s">
        <v>23866</v>
      </c>
    </row>
    <row r="6972" spans="1:17" ht="60">
      <c r="A6972" s="129">
        <v>6977</v>
      </c>
      <c r="B6972" s="129" t="s">
        <v>29040</v>
      </c>
      <c r="C6972" s="129"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25">
        <v>485272</v>
      </c>
      <c r="Q6972" s="122" t="s">
        <v>26682</v>
      </c>
    </row>
    <row r="6973" spans="1:17" ht="60">
      <c r="A6973" s="129">
        <v>6978</v>
      </c>
      <c r="B6973" s="129" t="s">
        <v>29040</v>
      </c>
      <c r="C6973" s="129"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25">
        <v>5000000</v>
      </c>
      <c r="Q6973" s="122" t="s">
        <v>23866</v>
      </c>
    </row>
    <row r="6974" spans="1:17" ht="60">
      <c r="A6974" s="129">
        <v>6979</v>
      </c>
      <c r="B6974" s="129" t="s">
        <v>29040</v>
      </c>
      <c r="C6974" s="129"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29040</v>
      </c>
      <c r="C6975" s="129"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25">
        <v>310000</v>
      </c>
      <c r="Q6975" s="122" t="s">
        <v>23704</v>
      </c>
    </row>
    <row r="6976" spans="1:17" ht="60">
      <c r="A6976" s="129">
        <v>6981</v>
      </c>
      <c r="B6976" s="129" t="s">
        <v>29040</v>
      </c>
      <c r="C6976" s="129"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25">
        <v>262500</v>
      </c>
      <c r="Q6976" s="122" t="s">
        <v>25892</v>
      </c>
    </row>
    <row r="6977" spans="1:17" ht="60">
      <c r="A6977" s="129">
        <v>6982</v>
      </c>
      <c r="B6977" s="129" t="s">
        <v>29040</v>
      </c>
      <c r="C6977" s="129"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25">
        <v>856368</v>
      </c>
      <c r="Q6977" s="122" t="s">
        <v>24337</v>
      </c>
    </row>
    <row r="6978" spans="1:17" ht="60">
      <c r="A6978" s="129">
        <v>6983</v>
      </c>
      <c r="B6978" s="129" t="s">
        <v>29040</v>
      </c>
      <c r="C6978" s="129"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25">
        <v>704000</v>
      </c>
      <c r="Q6978" s="122" t="s">
        <v>24071</v>
      </c>
    </row>
    <row r="6979" spans="1:17" ht="60">
      <c r="A6979" s="129">
        <v>6984</v>
      </c>
      <c r="B6979" s="129" t="s">
        <v>29040</v>
      </c>
      <c r="C6979" s="129"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25">
        <v>3780000</v>
      </c>
      <c r="Q6979" s="122" t="s">
        <v>26898</v>
      </c>
    </row>
    <row r="6980" spans="1:17" ht="60">
      <c r="A6980" s="129">
        <v>6985</v>
      </c>
      <c r="B6980" s="129" t="s">
        <v>29040</v>
      </c>
      <c r="C6980" s="129"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25">
        <v>1250250</v>
      </c>
      <c r="Q6980" s="122" t="s">
        <v>23909</v>
      </c>
    </row>
    <row r="6981" spans="1:17" ht="60">
      <c r="A6981" s="129">
        <v>6986</v>
      </c>
      <c r="B6981" s="129" t="s">
        <v>29040</v>
      </c>
      <c r="C6981" s="129"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25">
        <v>561000</v>
      </c>
      <c r="Q6981" s="122" t="s">
        <v>27058</v>
      </c>
    </row>
    <row r="6982" spans="1:17" ht="60">
      <c r="A6982" s="129">
        <v>6987</v>
      </c>
      <c r="B6982" s="129" t="s">
        <v>29040</v>
      </c>
      <c r="C6982" s="129"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25">
        <v>9539619</v>
      </c>
      <c r="Q6982" s="122" t="s">
        <v>27059</v>
      </c>
    </row>
    <row r="6983" spans="1:17" ht="60">
      <c r="A6983" s="129">
        <v>6988</v>
      </c>
      <c r="B6983" s="129" t="s">
        <v>29040</v>
      </c>
      <c r="C6983" s="129"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29040</v>
      </c>
      <c r="C6984" s="129"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25">
        <v>2146506.35</v>
      </c>
      <c r="Q6984" s="122" t="s">
        <v>23477</v>
      </c>
    </row>
    <row r="6985" spans="1:17" ht="60">
      <c r="A6985" s="129">
        <v>6990</v>
      </c>
      <c r="B6985" s="129" t="s">
        <v>29040</v>
      </c>
      <c r="C6985" s="129"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25">
        <v>346560</v>
      </c>
      <c r="Q6985" s="122" t="s">
        <v>27060</v>
      </c>
    </row>
    <row r="6986" spans="1:17" ht="60">
      <c r="A6986" s="129">
        <v>6991</v>
      </c>
      <c r="B6986" s="129" t="s">
        <v>29040</v>
      </c>
      <c r="C6986" s="129"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25">
        <v>273766.09999999998</v>
      </c>
      <c r="Q6986" s="122" t="s">
        <v>27061</v>
      </c>
    </row>
    <row r="6987" spans="1:17" ht="60">
      <c r="A6987" s="129">
        <v>6992</v>
      </c>
      <c r="B6987" s="129" t="s">
        <v>29040</v>
      </c>
      <c r="C6987" s="129"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25">
        <v>812121.7</v>
      </c>
      <c r="Q6987" s="122" t="s">
        <v>26804</v>
      </c>
    </row>
    <row r="6988" spans="1:17" ht="60">
      <c r="A6988" s="129">
        <v>6993</v>
      </c>
      <c r="B6988" s="129" t="s">
        <v>29040</v>
      </c>
      <c r="C6988" s="129"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25">
        <v>630000</v>
      </c>
      <c r="Q6988" s="122" t="s">
        <v>24678</v>
      </c>
    </row>
    <row r="6989" spans="1:17" ht="60">
      <c r="A6989" s="129">
        <v>6994</v>
      </c>
      <c r="B6989" s="129" t="s">
        <v>29040</v>
      </c>
      <c r="C6989" s="129"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25">
        <v>1468480</v>
      </c>
      <c r="Q6989" s="122" t="s">
        <v>25686</v>
      </c>
    </row>
    <row r="6990" spans="1:17" ht="60">
      <c r="A6990" s="129">
        <v>6995</v>
      </c>
      <c r="B6990" s="129" t="s">
        <v>29040</v>
      </c>
      <c r="C6990" s="129"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25">
        <v>156000</v>
      </c>
      <c r="Q6990" s="122" t="s">
        <v>25254</v>
      </c>
    </row>
    <row r="6991" spans="1:17" ht="60">
      <c r="A6991" s="129">
        <v>6996</v>
      </c>
      <c r="B6991" s="129" t="s">
        <v>29040</v>
      </c>
      <c r="C6991" s="129"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25">
        <v>265968.28000000003</v>
      </c>
      <c r="Q6991" s="122" t="s">
        <v>27062</v>
      </c>
    </row>
    <row r="6992" spans="1:17" ht="60">
      <c r="A6992" s="129">
        <v>6997</v>
      </c>
      <c r="B6992" s="129" t="s">
        <v>29040</v>
      </c>
      <c r="C6992" s="129"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25">
        <v>778723</v>
      </c>
      <c r="Q6992" s="122" t="s">
        <v>23724</v>
      </c>
    </row>
    <row r="6993" spans="1:17" ht="60">
      <c r="A6993" s="129">
        <v>6998</v>
      </c>
      <c r="B6993" s="129" t="s">
        <v>29040</v>
      </c>
      <c r="C6993" s="129"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29040</v>
      </c>
      <c r="C6994" s="129"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29040</v>
      </c>
      <c r="C6995" s="129"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25">
        <v>1677105</v>
      </c>
      <c r="Q6995" s="122" t="s">
        <v>23724</v>
      </c>
    </row>
    <row r="6996" spans="1:17" ht="60">
      <c r="A6996" s="129">
        <v>7001</v>
      </c>
      <c r="B6996" s="129" t="s">
        <v>29040</v>
      </c>
      <c r="C6996" s="129"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25">
        <v>1555923</v>
      </c>
      <c r="Q6996" s="122" t="s">
        <v>23866</v>
      </c>
    </row>
    <row r="6997" spans="1:17" ht="60">
      <c r="A6997" s="129">
        <v>7002</v>
      </c>
      <c r="B6997" s="129" t="s">
        <v>29040</v>
      </c>
      <c r="C6997" s="129"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25">
        <v>154486.51</v>
      </c>
      <c r="Q6997" s="122" t="s">
        <v>23721</v>
      </c>
    </row>
    <row r="6998" spans="1:17" ht="60">
      <c r="A6998" s="129">
        <v>7003</v>
      </c>
      <c r="B6998" s="129" t="s">
        <v>29040</v>
      </c>
      <c r="C6998" s="129"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25">
        <v>3677037</v>
      </c>
      <c r="Q6998" s="122" t="s">
        <v>27063</v>
      </c>
    </row>
    <row r="6999" spans="1:17" ht="60">
      <c r="A6999" s="129">
        <v>7004</v>
      </c>
      <c r="B6999" s="129" t="s">
        <v>29040</v>
      </c>
      <c r="C6999" s="129"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25">
        <v>869880</v>
      </c>
      <c r="Q6999" s="122" t="s">
        <v>23711</v>
      </c>
    </row>
    <row r="7000" spans="1:17" ht="60">
      <c r="A7000" s="129">
        <v>7005</v>
      </c>
      <c r="B7000" s="129" t="s">
        <v>29040</v>
      </c>
      <c r="C7000" s="129"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29040</v>
      </c>
      <c r="C7001" s="129"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29040</v>
      </c>
      <c r="C7002" s="129"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25">
        <v>2449882</v>
      </c>
      <c r="Q7002" s="122" t="s">
        <v>24161</v>
      </c>
    </row>
    <row r="7003" spans="1:17" ht="60">
      <c r="A7003" s="129">
        <v>7008</v>
      </c>
      <c r="B7003" s="129" t="s">
        <v>29040</v>
      </c>
      <c r="C7003" s="129"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23756</v>
      </c>
    </row>
    <row r="7004" spans="1:17" ht="60">
      <c r="A7004" s="129">
        <v>7009</v>
      </c>
      <c r="B7004" s="129" t="s">
        <v>29040</v>
      </c>
      <c r="C7004" s="129"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25">
        <v>437563</v>
      </c>
      <c r="Q7004" s="122" t="s">
        <v>27064</v>
      </c>
    </row>
    <row r="7005" spans="1:17" ht="60">
      <c r="A7005" s="129">
        <v>7010</v>
      </c>
      <c r="B7005" s="129" t="s">
        <v>29040</v>
      </c>
      <c r="C7005" s="129"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25">
        <v>1191786</v>
      </c>
      <c r="Q7005" s="122" t="s">
        <v>28240</v>
      </c>
    </row>
    <row r="7006" spans="1:17" ht="60">
      <c r="A7006" s="129">
        <v>7011</v>
      </c>
      <c r="B7006" s="129" t="s">
        <v>29040</v>
      </c>
      <c r="C7006" s="129"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27065</v>
      </c>
    </row>
    <row r="7007" spans="1:17" ht="30">
      <c r="A7007" s="129">
        <v>7012</v>
      </c>
      <c r="B7007" s="129" t="s">
        <v>29040</v>
      </c>
      <c r="C7007" s="129"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29040</v>
      </c>
      <c r="C7008" s="129"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23811</v>
      </c>
    </row>
    <row r="7009" spans="1:17" ht="60">
      <c r="A7009" s="129">
        <v>7014</v>
      </c>
      <c r="B7009" s="129" t="s">
        <v>29040</v>
      </c>
      <c r="C7009" s="129"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25">
        <v>352680</v>
      </c>
      <c r="Q7009" s="122" t="s">
        <v>25382</v>
      </c>
    </row>
    <row r="7010" spans="1:17" ht="60">
      <c r="A7010" s="129">
        <v>7015</v>
      </c>
      <c r="B7010" s="129" t="s">
        <v>29039</v>
      </c>
      <c r="C7010" s="129"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25">
        <v>17705371</v>
      </c>
      <c r="Q7010" s="122" t="s">
        <v>27066</v>
      </c>
    </row>
    <row r="7011" spans="1:17" ht="60">
      <c r="A7011" s="129">
        <v>7016</v>
      </c>
      <c r="B7011" s="129" t="s">
        <v>29040</v>
      </c>
      <c r="C7011" s="129"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29039</v>
      </c>
      <c r="C7012" s="129"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25">
        <v>2000000</v>
      </c>
      <c r="Q7012" s="122" t="s">
        <v>27067</v>
      </c>
    </row>
    <row r="7013" spans="1:17" ht="60">
      <c r="A7013" s="129">
        <v>7018</v>
      </c>
      <c r="B7013" s="129" t="s">
        <v>29040</v>
      </c>
      <c r="C7013" s="129"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25">
        <v>133515</v>
      </c>
      <c r="Q7013" s="122" t="s">
        <v>23627</v>
      </c>
    </row>
    <row r="7014" spans="1:17" ht="60">
      <c r="A7014" s="129">
        <v>7019</v>
      </c>
      <c r="B7014" s="129" t="s">
        <v>29040</v>
      </c>
      <c r="C7014" s="129"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25">
        <v>822185</v>
      </c>
      <c r="Q7014" s="122" t="s">
        <v>26974</v>
      </c>
    </row>
    <row r="7015" spans="1:17" ht="60">
      <c r="A7015" s="129">
        <v>7020</v>
      </c>
      <c r="B7015" s="129" t="s">
        <v>29040</v>
      </c>
      <c r="C7015" s="129"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25">
        <v>1291544</v>
      </c>
      <c r="Q7015" s="122" t="s">
        <v>27068</v>
      </c>
    </row>
    <row r="7016" spans="1:17" ht="60">
      <c r="A7016" s="129">
        <v>7021</v>
      </c>
      <c r="B7016" s="129" t="s">
        <v>29040</v>
      </c>
      <c r="C7016" s="129"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25">
        <v>541407</v>
      </c>
      <c r="Q7016" s="122" t="s">
        <v>26883</v>
      </c>
    </row>
    <row r="7017" spans="1:17" ht="60">
      <c r="A7017" s="129">
        <v>7022</v>
      </c>
      <c r="B7017" s="129" t="s">
        <v>29040</v>
      </c>
      <c r="C7017" s="129"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29039</v>
      </c>
      <c r="C7018" s="129"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25">
        <v>4319117.0999999996</v>
      </c>
      <c r="Q7018" s="122" t="s">
        <v>27071</v>
      </c>
    </row>
    <row r="7019" spans="1:17" ht="60">
      <c r="A7019" s="129">
        <v>7024</v>
      </c>
      <c r="B7019" s="129" t="s">
        <v>29040</v>
      </c>
      <c r="C7019" s="129"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25">
        <v>1440502</v>
      </c>
      <c r="Q7019" s="122" t="s">
        <v>27072</v>
      </c>
    </row>
    <row r="7020" spans="1:17" ht="60">
      <c r="A7020" s="129">
        <v>7025</v>
      </c>
      <c r="B7020" s="129" t="s">
        <v>29040</v>
      </c>
      <c r="C7020" s="129"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25">
        <v>2713667</v>
      </c>
      <c r="Q7020" s="122" t="s">
        <v>26837</v>
      </c>
    </row>
    <row r="7021" spans="1:17" ht="60">
      <c r="A7021" s="129">
        <v>7026</v>
      </c>
      <c r="B7021" s="129" t="s">
        <v>29040</v>
      </c>
      <c r="C7021" s="129"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25">
        <v>13395746</v>
      </c>
      <c r="Q7021" s="122" t="s">
        <v>31456</v>
      </c>
    </row>
    <row r="7022" spans="1:17" ht="60">
      <c r="A7022" s="129">
        <v>7027</v>
      </c>
      <c r="B7022" s="129" t="s">
        <v>29039</v>
      </c>
      <c r="C7022" s="129"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25">
        <v>17323825</v>
      </c>
      <c r="Q7022" s="122" t="s">
        <v>27073</v>
      </c>
    </row>
    <row r="7023" spans="1:17" ht="60">
      <c r="A7023" s="129">
        <v>7028</v>
      </c>
      <c r="B7023" s="129" t="s">
        <v>29040</v>
      </c>
      <c r="C7023" s="129"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29040</v>
      </c>
      <c r="C7024" s="129"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25">
        <v>10900606</v>
      </c>
      <c r="Q7024" s="122" t="s">
        <v>27074</v>
      </c>
    </row>
    <row r="7025" spans="1:17" ht="60">
      <c r="A7025" s="129">
        <v>7030</v>
      </c>
      <c r="B7025" s="129" t="s">
        <v>29040</v>
      </c>
      <c r="C7025" s="129"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25">
        <v>285193</v>
      </c>
      <c r="Q7025" s="122" t="s">
        <v>23865</v>
      </c>
    </row>
    <row r="7026" spans="1:17" ht="60">
      <c r="A7026" s="129">
        <v>7031</v>
      </c>
      <c r="B7026" s="129" t="s">
        <v>29040</v>
      </c>
      <c r="C7026" s="129"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25">
        <v>363816</v>
      </c>
      <c r="Q7026" s="122" t="s">
        <v>23714</v>
      </c>
    </row>
    <row r="7027" spans="1:17" ht="60">
      <c r="A7027" s="129">
        <v>7032</v>
      </c>
      <c r="B7027" s="129" t="s">
        <v>29040</v>
      </c>
      <c r="C7027" s="129"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25">
        <v>3697823</v>
      </c>
      <c r="Q7027" s="122" t="s">
        <v>27075</v>
      </c>
    </row>
    <row r="7028" spans="1:17" ht="60">
      <c r="A7028" s="129">
        <v>7033</v>
      </c>
      <c r="B7028" s="129" t="s">
        <v>29040</v>
      </c>
      <c r="C7028" s="129"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25">
        <v>1913731</v>
      </c>
      <c r="Q7028" s="122" t="s">
        <v>26162</v>
      </c>
    </row>
    <row r="7029" spans="1:17" ht="60">
      <c r="A7029" s="129">
        <v>7034</v>
      </c>
      <c r="B7029" s="129" t="s">
        <v>29040</v>
      </c>
      <c r="C7029" s="129"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29040</v>
      </c>
      <c r="C7030" s="129"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25">
        <v>150672.38</v>
      </c>
      <c r="Q7030" s="122" t="s">
        <v>27076</v>
      </c>
    </row>
    <row r="7031" spans="1:17" ht="60">
      <c r="A7031" s="129">
        <v>7036</v>
      </c>
      <c r="B7031" s="129" t="s">
        <v>29040</v>
      </c>
      <c r="C7031" s="129"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25">
        <v>210044</v>
      </c>
      <c r="Q7031" s="122" t="s">
        <v>24065</v>
      </c>
    </row>
    <row r="7032" spans="1:17" ht="60">
      <c r="A7032" s="129">
        <v>7037</v>
      </c>
      <c r="B7032" s="129" t="s">
        <v>29040</v>
      </c>
      <c r="C7032" s="129"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25">
        <v>100000</v>
      </c>
      <c r="Q7032" s="122" t="s">
        <v>25832</v>
      </c>
    </row>
    <row r="7033" spans="1:17" ht="60">
      <c r="A7033" s="129">
        <v>7038</v>
      </c>
      <c r="B7033" s="129" t="s">
        <v>29040</v>
      </c>
      <c r="C7033" s="129"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25">
        <v>792826</v>
      </c>
      <c r="Q7033" s="122" t="s">
        <v>27078</v>
      </c>
    </row>
    <row r="7034" spans="1:17" ht="60">
      <c r="A7034" s="129">
        <v>7039</v>
      </c>
      <c r="B7034" s="129" t="s">
        <v>29039</v>
      </c>
      <c r="C7034" s="129"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25">
        <v>679937.68</v>
      </c>
      <c r="Q7034" s="122" t="s">
        <v>27081</v>
      </c>
    </row>
    <row r="7035" spans="1:17" ht="30">
      <c r="A7035" s="129">
        <v>7040</v>
      </c>
      <c r="B7035" s="129" t="s">
        <v>29039</v>
      </c>
      <c r="C7035" s="129"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25">
        <v>739200</v>
      </c>
      <c r="Q7035" s="122" t="s">
        <v>19</v>
      </c>
    </row>
    <row r="7036" spans="1:17" ht="30">
      <c r="A7036" s="129">
        <v>7041</v>
      </c>
      <c r="B7036" s="129" t="s">
        <v>29039</v>
      </c>
      <c r="C7036" s="129" t="s">
        <v>29046</v>
      </c>
      <c r="D7036" s="121" t="s">
        <v>29082</v>
      </c>
      <c r="E7036" s="122" t="s">
        <v>3616</v>
      </c>
      <c r="F7036" s="122" t="s">
        <v>809</v>
      </c>
      <c r="G7036" s="122" t="s">
        <v>19</v>
      </c>
      <c r="H7036" s="123" t="s">
        <v>19</v>
      </c>
      <c r="I7036" s="122" t="s">
        <v>27084</v>
      </c>
      <c r="J7036" s="122" t="s">
        <v>27085</v>
      </c>
      <c r="K7036" s="122" t="s">
        <v>126</v>
      </c>
      <c r="L7036" s="124">
        <v>40436</v>
      </c>
      <c r="M7036" s="124"/>
      <c r="N7036" s="124"/>
      <c r="O7036" s="124"/>
      <c r="P7036" s="125">
        <v>173232</v>
      </c>
      <c r="Q7036" s="122" t="s">
        <v>19</v>
      </c>
    </row>
    <row r="7037" spans="1:17" ht="60">
      <c r="A7037" s="129">
        <v>7042</v>
      </c>
      <c r="B7037" s="129" t="s">
        <v>29040</v>
      </c>
      <c r="C7037" s="129"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25">
        <v>2837597.65</v>
      </c>
      <c r="Q7037" s="122" t="s">
        <v>23671</v>
      </c>
    </row>
    <row r="7038" spans="1:17" ht="60">
      <c r="A7038" s="129">
        <v>7043</v>
      </c>
      <c r="B7038" s="129" t="s">
        <v>29039</v>
      </c>
      <c r="C7038" s="129"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25">
        <v>9529596</v>
      </c>
      <c r="Q7038" s="122" t="s">
        <v>30515</v>
      </c>
    </row>
    <row r="7039" spans="1:17" ht="60">
      <c r="A7039" s="129">
        <v>7044</v>
      </c>
      <c r="B7039" s="129" t="s">
        <v>29039</v>
      </c>
      <c r="C7039" s="129"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25">
        <v>310300</v>
      </c>
      <c r="Q7039" s="122" t="s">
        <v>28185</v>
      </c>
    </row>
    <row r="7040" spans="1:17" ht="60">
      <c r="A7040" s="129">
        <v>7045</v>
      </c>
      <c r="B7040" s="129" t="s">
        <v>29039</v>
      </c>
      <c r="C7040" s="129"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25">
        <v>374540</v>
      </c>
      <c r="Q7040" s="122" t="s">
        <v>23627</v>
      </c>
    </row>
    <row r="7041" spans="1:17" ht="60">
      <c r="A7041" s="129">
        <v>7046</v>
      </c>
      <c r="B7041" s="129" t="s">
        <v>29040</v>
      </c>
      <c r="C7041" s="129"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25">
        <v>1183400</v>
      </c>
      <c r="Q7041" s="122" t="s">
        <v>24046</v>
      </c>
    </row>
    <row r="7042" spans="1:17" ht="75">
      <c r="A7042" s="129">
        <v>7047</v>
      </c>
      <c r="B7042" s="129" t="s">
        <v>29039</v>
      </c>
      <c r="C7042" s="129"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25">
        <v>255255</v>
      </c>
      <c r="Q7042" s="122" t="s">
        <v>27088</v>
      </c>
    </row>
    <row r="7043" spans="1:17" ht="60">
      <c r="A7043" s="129">
        <v>7048</v>
      </c>
      <c r="B7043" s="129" t="s">
        <v>29040</v>
      </c>
      <c r="C7043" s="129"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25">
        <v>490044</v>
      </c>
      <c r="Q7043" s="122" t="s">
        <v>26234</v>
      </c>
    </row>
    <row r="7044" spans="1:17" ht="60">
      <c r="A7044" s="129">
        <v>7049</v>
      </c>
      <c r="B7044" s="129" t="s">
        <v>29040</v>
      </c>
      <c r="C7044" s="129"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25">
        <v>456620</v>
      </c>
      <c r="Q7044" s="122" t="s">
        <v>27089</v>
      </c>
    </row>
    <row r="7045" spans="1:17" ht="60">
      <c r="A7045" s="129">
        <v>7050</v>
      </c>
      <c r="B7045" s="129" t="s">
        <v>29040</v>
      </c>
      <c r="C7045" s="129"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25">
        <v>650906</v>
      </c>
      <c r="Q7045" s="122" t="s">
        <v>27090</v>
      </c>
    </row>
    <row r="7046" spans="1:17" ht="60">
      <c r="A7046" s="129">
        <v>7051</v>
      </c>
      <c r="B7046" s="129" t="s">
        <v>29040</v>
      </c>
      <c r="C7046" s="129"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25">
        <v>11987698</v>
      </c>
      <c r="Q7046" s="122" t="s">
        <v>27091</v>
      </c>
    </row>
    <row r="7047" spans="1:17" ht="60">
      <c r="A7047" s="129">
        <v>7052</v>
      </c>
      <c r="B7047" s="129" t="s">
        <v>29039</v>
      </c>
      <c r="C7047" s="129"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25">
        <v>5395447</v>
      </c>
      <c r="Q7047" s="122" t="s">
        <v>26199</v>
      </c>
    </row>
    <row r="7048" spans="1:17" ht="60">
      <c r="A7048" s="129">
        <v>7053</v>
      </c>
      <c r="B7048" s="129" t="s">
        <v>29040</v>
      </c>
      <c r="C7048" s="129"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25">
        <v>1722106</v>
      </c>
      <c r="Q7048" s="122" t="s">
        <v>23627</v>
      </c>
    </row>
    <row r="7049" spans="1:17" ht="60">
      <c r="A7049" s="129">
        <v>7054</v>
      </c>
      <c r="B7049" s="129" t="s">
        <v>29040</v>
      </c>
      <c r="C7049" s="129"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25">
        <v>3508915</v>
      </c>
      <c r="Q7049" s="122" t="s">
        <v>27092</v>
      </c>
    </row>
    <row r="7050" spans="1:17" ht="60">
      <c r="A7050" s="129">
        <v>7055</v>
      </c>
      <c r="B7050" s="129" t="s">
        <v>29040</v>
      </c>
      <c r="C7050" s="129"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25">
        <v>1487257</v>
      </c>
      <c r="Q7050" s="122" t="s">
        <v>27093</v>
      </c>
    </row>
    <row r="7051" spans="1:17" ht="60">
      <c r="A7051" s="129">
        <v>7056</v>
      </c>
      <c r="B7051" s="129" t="s">
        <v>29039</v>
      </c>
      <c r="C7051" s="129"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25">
        <v>816866</v>
      </c>
      <c r="Q7051" s="122" t="s">
        <v>23937</v>
      </c>
    </row>
    <row r="7052" spans="1:17" ht="60">
      <c r="A7052" s="129">
        <v>7057</v>
      </c>
      <c r="B7052" s="129" t="s">
        <v>29039</v>
      </c>
      <c r="C7052" s="129"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25">
        <v>128713</v>
      </c>
      <c r="Q7052" s="122" t="s">
        <v>27094</v>
      </c>
    </row>
    <row r="7053" spans="1:17" ht="60">
      <c r="A7053" s="129">
        <v>7058</v>
      </c>
      <c r="B7053" s="129" t="s">
        <v>29040</v>
      </c>
      <c r="C7053" s="129"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40665</v>
      </c>
      <c r="P7053" s="125">
        <v>186700</v>
      </c>
      <c r="Q7053" s="122" t="s">
        <v>23627</v>
      </c>
    </row>
    <row r="7054" spans="1:17" ht="60">
      <c r="A7054" s="129">
        <v>7059</v>
      </c>
      <c r="B7054" s="129" t="s">
        <v>29040</v>
      </c>
      <c r="C7054" s="129"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v>40681</v>
      </c>
      <c r="P7054" s="125">
        <v>666900</v>
      </c>
      <c r="Q7054" s="122" t="s">
        <v>24093</v>
      </c>
    </row>
    <row r="7055" spans="1:17" ht="60">
      <c r="A7055" s="129">
        <v>7060</v>
      </c>
      <c r="B7055" s="129" t="s">
        <v>29040</v>
      </c>
      <c r="C7055" s="129"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25">
        <v>10799800</v>
      </c>
      <c r="Q7055" s="122" t="s">
        <v>26478</v>
      </c>
    </row>
    <row r="7056" spans="1:17" ht="60">
      <c r="A7056" s="129">
        <v>7061</v>
      </c>
      <c r="B7056" s="129" t="s">
        <v>29040</v>
      </c>
      <c r="C7056" s="129"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25">
        <v>1351000</v>
      </c>
      <c r="Q7056" s="122" t="s">
        <v>25412</v>
      </c>
    </row>
    <row r="7057" spans="1:17" ht="60">
      <c r="A7057" s="129">
        <v>7062</v>
      </c>
      <c r="B7057" s="129" t="s">
        <v>29040</v>
      </c>
      <c r="C7057" s="129"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25">
        <v>329500</v>
      </c>
      <c r="Q7057" s="122" t="s">
        <v>27095</v>
      </c>
    </row>
    <row r="7058" spans="1:17" ht="60">
      <c r="A7058" s="129">
        <v>7063</v>
      </c>
      <c r="B7058" s="129" t="s">
        <v>29040</v>
      </c>
      <c r="C7058" s="129"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25">
        <v>128541</v>
      </c>
      <c r="Q7058" s="122" t="s">
        <v>26854</v>
      </c>
    </row>
    <row r="7059" spans="1:17" ht="60">
      <c r="A7059" s="129">
        <v>7064</v>
      </c>
      <c r="B7059" s="129" t="s">
        <v>29039</v>
      </c>
      <c r="C7059" s="129"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25">
        <v>796118</v>
      </c>
      <c r="Q7059" s="122" t="s">
        <v>26685</v>
      </c>
    </row>
    <row r="7060" spans="1:17" ht="60">
      <c r="A7060" s="129">
        <v>7065</v>
      </c>
      <c r="B7060" s="129" t="s">
        <v>29039</v>
      </c>
      <c r="C7060" s="129"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25">
        <v>242645</v>
      </c>
      <c r="Q7060" s="122" t="s">
        <v>23477</v>
      </c>
    </row>
    <row r="7061" spans="1:17" ht="60">
      <c r="A7061" s="129">
        <v>7066</v>
      </c>
      <c r="B7061" s="129" t="s">
        <v>29040</v>
      </c>
      <c r="C7061" s="129"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25">
        <v>712698</v>
      </c>
      <c r="Q7061" s="122" t="s">
        <v>23866</v>
      </c>
    </row>
    <row r="7062" spans="1:17" ht="60">
      <c r="A7062" s="129">
        <v>7067</v>
      </c>
      <c r="B7062" s="129" t="s">
        <v>29040</v>
      </c>
      <c r="C7062" s="129"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25">
        <v>295986</v>
      </c>
      <c r="Q7062" s="122" t="s">
        <v>23705</v>
      </c>
    </row>
    <row r="7063" spans="1:17" ht="75">
      <c r="A7063" s="129">
        <v>7068</v>
      </c>
      <c r="B7063" s="129" t="s">
        <v>29039</v>
      </c>
      <c r="C7063" s="129"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25">
        <v>1324847</v>
      </c>
      <c r="Q7063" s="122" t="s">
        <v>27098</v>
      </c>
    </row>
    <row r="7064" spans="1:17" ht="60">
      <c r="A7064" s="129">
        <v>7069</v>
      </c>
      <c r="B7064" s="129" t="s">
        <v>29040</v>
      </c>
      <c r="C7064" s="129"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25">
        <v>102200</v>
      </c>
      <c r="Q7064" s="122" t="s">
        <v>25027</v>
      </c>
    </row>
    <row r="7065" spans="1:17" ht="60">
      <c r="A7065" s="129">
        <v>7070</v>
      </c>
      <c r="B7065" s="129" t="s">
        <v>29040</v>
      </c>
      <c r="C7065" s="129"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25">
        <v>3878121</v>
      </c>
      <c r="Q7065" s="122" t="s">
        <v>26131</v>
      </c>
    </row>
    <row r="7066" spans="1:17" ht="75">
      <c r="A7066" s="129">
        <v>7071</v>
      </c>
      <c r="B7066" s="129" t="s">
        <v>29040</v>
      </c>
      <c r="C7066" s="129"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25">
        <v>2976283</v>
      </c>
      <c r="Q7066" s="122" t="s">
        <v>27099</v>
      </c>
    </row>
    <row r="7067" spans="1:17" ht="60">
      <c r="A7067" s="129">
        <v>7072</v>
      </c>
      <c r="B7067" s="129" t="s">
        <v>29040</v>
      </c>
      <c r="C7067" s="129"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40710</v>
      </c>
      <c r="P7067" s="125">
        <v>100000</v>
      </c>
      <c r="Q7067" s="122" t="s">
        <v>23627</v>
      </c>
    </row>
    <row r="7068" spans="1:17" ht="60">
      <c r="A7068" s="129">
        <v>7073</v>
      </c>
      <c r="B7068" s="129" t="s">
        <v>29040</v>
      </c>
      <c r="C7068" s="129"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25">
        <v>47000</v>
      </c>
      <c r="Q7068" s="122" t="s">
        <v>23580</v>
      </c>
    </row>
    <row r="7069" spans="1:17" ht="60">
      <c r="A7069" s="129">
        <v>7074</v>
      </c>
      <c r="B7069" s="129" t="s">
        <v>29040</v>
      </c>
      <c r="C7069" s="129"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25">
        <v>352421</v>
      </c>
      <c r="Q7069" s="122" t="s">
        <v>27102</v>
      </c>
    </row>
    <row r="7070" spans="1:17" ht="60">
      <c r="A7070" s="129">
        <v>7075</v>
      </c>
      <c r="B7070" s="129" t="s">
        <v>29040</v>
      </c>
      <c r="C7070" s="129"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25">
        <v>6927600</v>
      </c>
      <c r="Q7070" s="122" t="s">
        <v>27103</v>
      </c>
    </row>
    <row r="7071" spans="1:17" ht="60">
      <c r="A7071" s="129">
        <v>7076</v>
      </c>
      <c r="B7071" s="129" t="s">
        <v>29039</v>
      </c>
      <c r="C7071" s="129"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25">
        <v>742361</v>
      </c>
      <c r="Q7071" s="122" t="s">
        <v>27104</v>
      </c>
    </row>
    <row r="7072" spans="1:17" ht="60">
      <c r="A7072" s="129">
        <v>7077</v>
      </c>
      <c r="B7072" s="129" t="s">
        <v>29040</v>
      </c>
      <c r="C7072" s="129"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25">
        <v>3872279</v>
      </c>
      <c r="Q7072" s="122" t="s">
        <v>27105</v>
      </c>
    </row>
    <row r="7073" spans="1:17" ht="60">
      <c r="A7073" s="129">
        <v>7078</v>
      </c>
      <c r="B7073" s="129" t="s">
        <v>29040</v>
      </c>
      <c r="C7073" s="129"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25">
        <v>2588614</v>
      </c>
      <c r="Q7073" s="122" t="s">
        <v>27106</v>
      </c>
    </row>
    <row r="7074" spans="1:17" ht="60">
      <c r="A7074" s="129">
        <v>7079</v>
      </c>
      <c r="B7074" s="129" t="s">
        <v>29039</v>
      </c>
      <c r="C7074" s="129"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25">
        <v>3611542</v>
      </c>
      <c r="Q7074" s="122" t="s">
        <v>27107</v>
      </c>
    </row>
    <row r="7075" spans="1:17" ht="60">
      <c r="A7075" s="129">
        <v>7080</v>
      </c>
      <c r="B7075" s="129" t="s">
        <v>29040</v>
      </c>
      <c r="C7075" s="129"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25">
        <v>2377574</v>
      </c>
      <c r="Q7075" s="122" t="s">
        <v>27108</v>
      </c>
    </row>
    <row r="7076" spans="1:17" ht="60">
      <c r="A7076" s="129">
        <v>7081</v>
      </c>
      <c r="B7076" s="129" t="s">
        <v>29040</v>
      </c>
      <c r="C7076" s="129"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25">
        <v>3907605</v>
      </c>
      <c r="Q7076" s="122" t="s">
        <v>27109</v>
      </c>
    </row>
    <row r="7077" spans="1:17" ht="60">
      <c r="A7077" s="129">
        <v>7082</v>
      </c>
      <c r="B7077" s="129" t="s">
        <v>29040</v>
      </c>
      <c r="C7077" s="129"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25">
        <v>1011100</v>
      </c>
      <c r="Q7077" s="122" t="s">
        <v>23627</v>
      </c>
    </row>
    <row r="7078" spans="1:17" ht="60">
      <c r="A7078" s="129">
        <v>7083</v>
      </c>
      <c r="B7078" s="129" t="s">
        <v>29040</v>
      </c>
      <c r="C7078" s="129"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25">
        <v>169993</v>
      </c>
      <c r="Q7078" s="122" t="s">
        <v>27110</v>
      </c>
    </row>
    <row r="7079" spans="1:17" ht="75">
      <c r="A7079" s="129">
        <v>7084</v>
      </c>
      <c r="B7079" s="129" t="s">
        <v>29040</v>
      </c>
      <c r="C7079" s="129"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25">
        <v>716183</v>
      </c>
      <c r="Q7079" s="122" t="s">
        <v>27111</v>
      </c>
    </row>
    <row r="7080" spans="1:17" ht="60">
      <c r="A7080" s="129">
        <v>7085</v>
      </c>
      <c r="B7080" s="129" t="s">
        <v>29039</v>
      </c>
      <c r="C7080" s="129"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25">
        <v>383785</v>
      </c>
      <c r="Q7080" s="122" t="s">
        <v>23627</v>
      </c>
    </row>
    <row r="7081" spans="1:17" ht="60">
      <c r="A7081" s="129">
        <v>7086</v>
      </c>
      <c r="B7081" s="129" t="s">
        <v>29040</v>
      </c>
      <c r="C7081" s="129"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25">
        <v>3334125</v>
      </c>
      <c r="Q7081" s="122" t="s">
        <v>27112</v>
      </c>
    </row>
    <row r="7082" spans="1:17" ht="60">
      <c r="A7082" s="129">
        <v>7087</v>
      </c>
      <c r="B7082" s="129" t="s">
        <v>29040</v>
      </c>
      <c r="C7082" s="129"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25">
        <v>589662</v>
      </c>
      <c r="Q7082" s="122" t="s">
        <v>27113</v>
      </c>
    </row>
    <row r="7083" spans="1:17" ht="60">
      <c r="A7083" s="129">
        <v>7088</v>
      </c>
      <c r="B7083" s="129" t="s">
        <v>29040</v>
      </c>
      <c r="C7083" s="129"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25">
        <v>2199700</v>
      </c>
      <c r="Q7083" s="122" t="s">
        <v>23683</v>
      </c>
    </row>
    <row r="7084" spans="1:17" ht="60">
      <c r="A7084" s="129">
        <v>7089</v>
      </c>
      <c r="B7084" s="129" t="s">
        <v>29040</v>
      </c>
      <c r="C7084" s="129"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25">
        <v>3061304</v>
      </c>
      <c r="Q7084" s="122" t="s">
        <v>27114</v>
      </c>
    </row>
    <row r="7085" spans="1:17" ht="60">
      <c r="A7085" s="129">
        <v>7090</v>
      </c>
      <c r="B7085" s="129" t="s">
        <v>29040</v>
      </c>
      <c r="C7085" s="129"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25">
        <v>1702338</v>
      </c>
      <c r="Q7085" s="122" t="s">
        <v>27115</v>
      </c>
    </row>
    <row r="7086" spans="1:17" ht="60">
      <c r="A7086" s="129">
        <v>7091</v>
      </c>
      <c r="B7086" s="129" t="s">
        <v>29040</v>
      </c>
      <c r="C7086" s="129"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25">
        <v>7811200</v>
      </c>
      <c r="Q7086" s="122" t="s">
        <v>27116</v>
      </c>
    </row>
    <row r="7087" spans="1:17" ht="60">
      <c r="A7087" s="129">
        <v>7092</v>
      </c>
      <c r="B7087" s="129" t="s">
        <v>29040</v>
      </c>
      <c r="C7087" s="129"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25">
        <v>4207644</v>
      </c>
      <c r="Q7087" s="122" t="s">
        <v>27117</v>
      </c>
    </row>
    <row r="7088" spans="1:17" ht="60">
      <c r="A7088" s="129">
        <v>7093</v>
      </c>
      <c r="B7088" s="129" t="s">
        <v>29039</v>
      </c>
      <c r="C7088" s="129"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25">
        <v>1702600</v>
      </c>
      <c r="Q7088" s="122" t="s">
        <v>27118</v>
      </c>
    </row>
    <row r="7089" spans="1:17" ht="60">
      <c r="A7089" s="129">
        <v>7094</v>
      </c>
      <c r="B7089" s="129" t="s">
        <v>29040</v>
      </c>
      <c r="C7089" s="129"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25">
        <v>4239662</v>
      </c>
      <c r="Q7089" s="122" t="s">
        <v>27119</v>
      </c>
    </row>
    <row r="7090" spans="1:17" ht="60">
      <c r="A7090" s="129">
        <v>7095</v>
      </c>
      <c r="B7090" s="129" t="s">
        <v>29039</v>
      </c>
      <c r="C7090" s="129"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25">
        <v>8630000</v>
      </c>
      <c r="Q7090" s="122" t="s">
        <v>27120</v>
      </c>
    </row>
    <row r="7091" spans="1:17" ht="60">
      <c r="A7091" s="129">
        <v>7096</v>
      </c>
      <c r="B7091" s="129" t="s">
        <v>29040</v>
      </c>
      <c r="C7091" s="129"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25">
        <v>2626200</v>
      </c>
      <c r="Q7091" s="122" t="s">
        <v>27121</v>
      </c>
    </row>
    <row r="7092" spans="1:17" ht="60">
      <c r="A7092" s="129">
        <v>7097</v>
      </c>
      <c r="B7092" s="129" t="s">
        <v>29040</v>
      </c>
      <c r="C7092" s="129"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40697</v>
      </c>
      <c r="P7092" s="125">
        <v>6372500</v>
      </c>
      <c r="Q7092" s="122" t="s">
        <v>27122</v>
      </c>
    </row>
    <row r="7093" spans="1:17" ht="60">
      <c r="A7093" s="129">
        <v>7098</v>
      </c>
      <c r="B7093" s="129" t="s">
        <v>29040</v>
      </c>
      <c r="C7093" s="129"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25">
        <v>659169</v>
      </c>
      <c r="Q7093" s="122" t="s">
        <v>24566</v>
      </c>
    </row>
    <row r="7094" spans="1:17" ht="75">
      <c r="A7094" s="129">
        <v>7099</v>
      </c>
      <c r="B7094" s="129" t="s">
        <v>29040</v>
      </c>
      <c r="C7094" s="129"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25">
        <v>517732</v>
      </c>
      <c r="Q7094" s="122" t="s">
        <v>27123</v>
      </c>
    </row>
    <row r="7095" spans="1:17" ht="60">
      <c r="A7095" s="129">
        <v>7100</v>
      </c>
      <c r="B7095" s="129" t="s">
        <v>29040</v>
      </c>
      <c r="C7095" s="129"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25">
        <v>554497</v>
      </c>
      <c r="Q7095" s="122" t="s">
        <v>27124</v>
      </c>
    </row>
    <row r="7096" spans="1:17" ht="60">
      <c r="A7096" s="129">
        <v>7101</v>
      </c>
      <c r="B7096" s="129" t="s">
        <v>29040</v>
      </c>
      <c r="C7096" s="129"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v>40758</v>
      </c>
      <c r="P7096" s="125">
        <v>1056100</v>
      </c>
      <c r="Q7096" s="122" t="s">
        <v>23627</v>
      </c>
    </row>
    <row r="7097" spans="1:17" ht="60">
      <c r="A7097" s="129">
        <v>7102</v>
      </c>
      <c r="B7097" s="129" t="s">
        <v>29040</v>
      </c>
      <c r="C7097" s="129"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40701</v>
      </c>
      <c r="P7097" s="125">
        <v>3878600</v>
      </c>
      <c r="Q7097" s="122" t="s">
        <v>27125</v>
      </c>
    </row>
    <row r="7098" spans="1:17" ht="60">
      <c r="A7098" s="129">
        <v>7103</v>
      </c>
      <c r="B7098" s="129" t="s">
        <v>29039</v>
      </c>
      <c r="C7098" s="129"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25">
        <v>507742</v>
      </c>
      <c r="Q7098" s="122" t="s">
        <v>23756</v>
      </c>
    </row>
    <row r="7099" spans="1:17" ht="60">
      <c r="A7099" s="129">
        <v>7104</v>
      </c>
      <c r="B7099" s="129" t="s">
        <v>29039</v>
      </c>
      <c r="C7099" s="129"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25">
        <v>880400</v>
      </c>
      <c r="Q7099" s="122" t="s">
        <v>27126</v>
      </c>
    </row>
    <row r="7100" spans="1:17" ht="60">
      <c r="A7100" s="129">
        <v>7105</v>
      </c>
      <c r="B7100" s="129" t="s">
        <v>29039</v>
      </c>
      <c r="C7100" s="129"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25">
        <v>434689</v>
      </c>
      <c r="Q7100" s="122" t="s">
        <v>27127</v>
      </c>
    </row>
    <row r="7101" spans="1:17" ht="60">
      <c r="A7101" s="129">
        <v>7106</v>
      </c>
      <c r="B7101" s="129" t="s">
        <v>29039</v>
      </c>
      <c r="C7101" s="129"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25">
        <v>173445</v>
      </c>
      <c r="Q7101" s="122" t="s">
        <v>23429</v>
      </c>
    </row>
    <row r="7102" spans="1:17" ht="60">
      <c r="A7102" s="129">
        <v>7107</v>
      </c>
      <c r="B7102" s="129" t="s">
        <v>29040</v>
      </c>
      <c r="C7102" s="129"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25">
        <v>1202383</v>
      </c>
      <c r="Q7102" s="122" t="s">
        <v>27128</v>
      </c>
    </row>
    <row r="7103" spans="1:17" ht="60">
      <c r="A7103" s="129">
        <v>7108</v>
      </c>
      <c r="B7103" s="129" t="s">
        <v>29040</v>
      </c>
      <c r="C7103" s="129"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25">
        <v>940000</v>
      </c>
      <c r="Q7103" s="122" t="s">
        <v>27129</v>
      </c>
    </row>
    <row r="7104" spans="1:17" ht="60">
      <c r="A7104" s="129">
        <v>7109</v>
      </c>
      <c r="B7104" s="129" t="s">
        <v>29040</v>
      </c>
      <c r="C7104" s="129"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25">
        <v>2222728</v>
      </c>
      <c r="Q7104" s="122" t="s">
        <v>27130</v>
      </c>
    </row>
    <row r="7105" spans="1:17" ht="60">
      <c r="A7105" s="129">
        <v>7110</v>
      </c>
      <c r="B7105" s="129" t="s">
        <v>29040</v>
      </c>
      <c r="C7105" s="129"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25">
        <v>4258100</v>
      </c>
      <c r="Q7105" s="122" t="s">
        <v>27131</v>
      </c>
    </row>
    <row r="7106" spans="1:17" ht="60">
      <c r="A7106" s="129">
        <v>7111</v>
      </c>
      <c r="B7106" s="129" t="s">
        <v>29039</v>
      </c>
      <c r="C7106" s="129"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25">
        <v>261488</v>
      </c>
      <c r="Q7106" s="122" t="s">
        <v>27132</v>
      </c>
    </row>
    <row r="7107" spans="1:17" ht="60">
      <c r="A7107" s="129">
        <v>7112</v>
      </c>
      <c r="B7107" s="129" t="s">
        <v>29040</v>
      </c>
      <c r="C7107" s="129"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25">
        <v>1250021</v>
      </c>
      <c r="Q7107" s="122" t="s">
        <v>27133</v>
      </c>
    </row>
    <row r="7108" spans="1:17" ht="60">
      <c r="A7108" s="129">
        <v>7113</v>
      </c>
      <c r="B7108" s="129" t="s">
        <v>29040</v>
      </c>
      <c r="C7108" s="129"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25">
        <v>192139</v>
      </c>
      <c r="Q7108" s="122" t="s">
        <v>27134</v>
      </c>
    </row>
    <row r="7109" spans="1:17" ht="60">
      <c r="A7109" s="129">
        <v>7114</v>
      </c>
      <c r="B7109" s="129" t="s">
        <v>29040</v>
      </c>
      <c r="C7109" s="129"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25">
        <v>577010</v>
      </c>
      <c r="Q7109" s="122" t="s">
        <v>27135</v>
      </c>
    </row>
    <row r="7110" spans="1:17" ht="60">
      <c r="A7110" s="129">
        <v>7115</v>
      </c>
      <c r="B7110" s="129" t="s">
        <v>29040</v>
      </c>
      <c r="C7110" s="129"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v>40844</v>
      </c>
      <c r="P7110" s="125">
        <v>2763700</v>
      </c>
      <c r="Q7110" s="122" t="s">
        <v>27136</v>
      </c>
    </row>
    <row r="7111" spans="1:17" ht="60">
      <c r="A7111" s="129">
        <v>7116</v>
      </c>
      <c r="B7111" s="129" t="s">
        <v>29039</v>
      </c>
      <c r="C7111" s="129"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25">
        <v>34406000</v>
      </c>
      <c r="Q7111" s="122" t="s">
        <v>27137</v>
      </c>
    </row>
    <row r="7112" spans="1:17" ht="60">
      <c r="A7112" s="129">
        <v>7117</v>
      </c>
      <c r="B7112" s="129" t="s">
        <v>29039</v>
      </c>
      <c r="C7112" s="129"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25">
        <v>1668230</v>
      </c>
      <c r="Q7112" s="122" t="s">
        <v>23777</v>
      </c>
    </row>
    <row r="7113" spans="1:17" ht="60">
      <c r="A7113" s="129">
        <v>7118</v>
      </c>
      <c r="B7113" s="129" t="s">
        <v>29040</v>
      </c>
      <c r="C7113" s="129"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25">
        <v>510808</v>
      </c>
      <c r="Q7113" s="122" t="s">
        <v>27138</v>
      </c>
    </row>
    <row r="7114" spans="1:17" ht="60">
      <c r="A7114" s="129">
        <v>7119</v>
      </c>
      <c r="B7114" s="129" t="s">
        <v>29040</v>
      </c>
      <c r="C7114" s="129"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25">
        <v>760469</v>
      </c>
      <c r="Q7114" s="122" t="s">
        <v>23949</v>
      </c>
    </row>
    <row r="7115" spans="1:17" ht="60">
      <c r="A7115" s="129">
        <v>7120</v>
      </c>
      <c r="B7115" s="129" t="s">
        <v>29039</v>
      </c>
      <c r="C7115" s="129"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25">
        <v>7551300</v>
      </c>
      <c r="Q7115" s="122" t="s">
        <v>25897</v>
      </c>
    </row>
    <row r="7116" spans="1:17" ht="60">
      <c r="A7116" s="129">
        <v>7121</v>
      </c>
      <c r="B7116" s="129" t="s">
        <v>29040</v>
      </c>
      <c r="C7116" s="129"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25">
        <v>732709</v>
      </c>
      <c r="Q7116" s="122" t="s">
        <v>25404</v>
      </c>
    </row>
    <row r="7117" spans="1:17" ht="60">
      <c r="A7117" s="129">
        <v>7122</v>
      </c>
      <c r="B7117" s="129" t="s">
        <v>29039</v>
      </c>
      <c r="C7117" s="129"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25">
        <v>565281</v>
      </c>
      <c r="Q7117" s="122" t="s">
        <v>27139</v>
      </c>
    </row>
    <row r="7118" spans="1:17" ht="75">
      <c r="A7118" s="129">
        <v>7123</v>
      </c>
      <c r="B7118" s="129" t="s">
        <v>29040</v>
      </c>
      <c r="C7118" s="129"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25">
        <v>200921</v>
      </c>
      <c r="Q7118" s="122" t="s">
        <v>27140</v>
      </c>
    </row>
    <row r="7119" spans="1:17" ht="60">
      <c r="A7119" s="129">
        <v>7124</v>
      </c>
      <c r="B7119" s="129" t="s">
        <v>29040</v>
      </c>
      <c r="C7119" s="129"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25">
        <v>421873</v>
      </c>
      <c r="Q7119" s="122" t="s">
        <v>27141</v>
      </c>
    </row>
    <row r="7120" spans="1:17" ht="60">
      <c r="A7120" s="129">
        <v>7125</v>
      </c>
      <c r="B7120" s="129" t="s">
        <v>29040</v>
      </c>
      <c r="C7120" s="129"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25">
        <v>1642149</v>
      </c>
      <c r="Q7120" s="122" t="s">
        <v>27142</v>
      </c>
    </row>
    <row r="7121" spans="1:17" ht="60">
      <c r="A7121" s="129">
        <v>7126</v>
      </c>
      <c r="B7121" s="129" t="s">
        <v>29039</v>
      </c>
      <c r="C7121" s="129"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25">
        <v>279334</v>
      </c>
      <c r="Q7121" s="122" t="s">
        <v>26953</v>
      </c>
    </row>
    <row r="7122" spans="1:17" ht="60">
      <c r="A7122" s="129">
        <v>7127</v>
      </c>
      <c r="B7122" s="129" t="s">
        <v>29040</v>
      </c>
      <c r="C7122" s="129"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25">
        <v>525400</v>
      </c>
      <c r="Q7122" s="122" t="s">
        <v>24093</v>
      </c>
    </row>
    <row r="7123" spans="1:17" ht="60">
      <c r="A7123" s="129">
        <v>7128</v>
      </c>
      <c r="B7123" s="129" t="s">
        <v>29040</v>
      </c>
      <c r="C7123" s="129"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25">
        <v>378056</v>
      </c>
      <c r="Q7123" s="122" t="s">
        <v>27143</v>
      </c>
    </row>
    <row r="7124" spans="1:17" ht="60">
      <c r="A7124" s="129">
        <v>7129</v>
      </c>
      <c r="B7124" s="129" t="s">
        <v>29039</v>
      </c>
      <c r="C7124" s="129"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25">
        <v>603987</v>
      </c>
      <c r="Q7124" s="122" t="s">
        <v>27144</v>
      </c>
    </row>
    <row r="7125" spans="1:17" ht="60">
      <c r="A7125" s="129">
        <v>7130</v>
      </c>
      <c r="B7125" s="129" t="s">
        <v>29039</v>
      </c>
      <c r="C7125" s="129"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25">
        <v>157713</v>
      </c>
      <c r="Q7125" s="122" t="s">
        <v>23627</v>
      </c>
    </row>
    <row r="7126" spans="1:17" ht="60">
      <c r="A7126" s="129">
        <v>7131</v>
      </c>
      <c r="B7126" s="129" t="s">
        <v>29040</v>
      </c>
      <c r="C7126" s="129"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25">
        <v>2959122</v>
      </c>
      <c r="Q7126" s="122" t="s">
        <v>27145</v>
      </c>
    </row>
    <row r="7127" spans="1:17" ht="60">
      <c r="A7127" s="129">
        <v>7132</v>
      </c>
      <c r="B7127" s="129" t="s">
        <v>29040</v>
      </c>
      <c r="C7127" s="129"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25">
        <v>644013</v>
      </c>
      <c r="Q7127" s="122" t="s">
        <v>27146</v>
      </c>
    </row>
    <row r="7128" spans="1:17" ht="60">
      <c r="A7128" s="129">
        <v>7133</v>
      </c>
      <c r="B7128" s="129" t="s">
        <v>29039</v>
      </c>
      <c r="C7128" s="129"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25">
        <v>1808881</v>
      </c>
      <c r="Q7128" s="122" t="s">
        <v>23627</v>
      </c>
    </row>
    <row r="7129" spans="1:17" ht="60">
      <c r="A7129" s="129">
        <v>7134</v>
      </c>
      <c r="B7129" s="129" t="s">
        <v>29040</v>
      </c>
      <c r="C7129" s="129"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25">
        <v>158869</v>
      </c>
      <c r="Q7129" s="122" t="s">
        <v>23639</v>
      </c>
    </row>
    <row r="7130" spans="1:17" ht="60">
      <c r="A7130" s="129">
        <v>7135</v>
      </c>
      <c r="B7130" s="129" t="s">
        <v>29039</v>
      </c>
      <c r="C7130" s="129"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25">
        <v>470640</v>
      </c>
      <c r="Q7130" s="122" t="s">
        <v>27149</v>
      </c>
    </row>
    <row r="7131" spans="1:17" ht="60">
      <c r="A7131" s="129">
        <v>7136</v>
      </c>
      <c r="B7131" s="129" t="s">
        <v>29040</v>
      </c>
      <c r="C7131" s="129"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25">
        <v>3193584</v>
      </c>
      <c r="Q7131" s="122" t="s">
        <v>27150</v>
      </c>
    </row>
    <row r="7132" spans="1:17" ht="60">
      <c r="A7132" s="129">
        <v>7137</v>
      </c>
      <c r="B7132" s="129" t="s">
        <v>29040</v>
      </c>
      <c r="C7132" s="129"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25">
        <v>396000</v>
      </c>
      <c r="Q7132" s="122" t="s">
        <v>23627</v>
      </c>
    </row>
    <row r="7133" spans="1:17" ht="60">
      <c r="A7133" s="129">
        <v>7138</v>
      </c>
      <c r="B7133" s="129" t="s">
        <v>29040</v>
      </c>
      <c r="C7133" s="129"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40683</v>
      </c>
      <c r="P7133" s="125">
        <v>760900</v>
      </c>
      <c r="Q7133" s="122" t="s">
        <v>23627</v>
      </c>
    </row>
    <row r="7134" spans="1:17" ht="60">
      <c r="A7134" s="129">
        <v>7139</v>
      </c>
      <c r="B7134" s="129" t="s">
        <v>29040</v>
      </c>
      <c r="C7134" s="129"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25">
        <v>10570800</v>
      </c>
      <c r="Q7134" s="122" t="s">
        <v>27151</v>
      </c>
    </row>
    <row r="7135" spans="1:17" ht="60">
      <c r="A7135" s="129">
        <v>7140</v>
      </c>
      <c r="B7135" s="129" t="s">
        <v>29040</v>
      </c>
      <c r="C7135" s="129"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40668</v>
      </c>
      <c r="P7135" s="125">
        <v>467600</v>
      </c>
      <c r="Q7135" s="122" t="s">
        <v>23627</v>
      </c>
    </row>
    <row r="7136" spans="1:17" ht="60">
      <c r="A7136" s="129">
        <v>7141</v>
      </c>
      <c r="B7136" s="129" t="s">
        <v>29040</v>
      </c>
      <c r="C7136" s="129"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25">
        <v>257119</v>
      </c>
      <c r="Q7136" s="122" t="s">
        <v>23627</v>
      </c>
    </row>
    <row r="7137" spans="1:17" ht="60">
      <c r="A7137" s="129">
        <v>7142</v>
      </c>
      <c r="B7137" s="129" t="s">
        <v>29039</v>
      </c>
      <c r="C7137" s="129"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25">
        <v>498300</v>
      </c>
      <c r="Q7137" s="122" t="s">
        <v>23627</v>
      </c>
    </row>
    <row r="7138" spans="1:17" ht="60">
      <c r="A7138" s="129">
        <v>7143</v>
      </c>
      <c r="B7138" s="129" t="s">
        <v>29039</v>
      </c>
      <c r="C7138" s="129"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25">
        <v>90958</v>
      </c>
      <c r="Q7138" s="122" t="s">
        <v>23627</v>
      </c>
    </row>
    <row r="7139" spans="1:17" ht="75">
      <c r="A7139" s="129">
        <v>7144</v>
      </c>
      <c r="B7139" s="129" t="s">
        <v>29039</v>
      </c>
      <c r="C7139" s="129"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27154</v>
      </c>
    </row>
    <row r="7140" spans="1:17" ht="60">
      <c r="A7140" s="129">
        <v>7145</v>
      </c>
      <c r="B7140" s="129" t="s">
        <v>29040</v>
      </c>
      <c r="C7140" s="129"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25">
        <v>8833500</v>
      </c>
      <c r="Q7140" s="122" t="s">
        <v>27155</v>
      </c>
    </row>
    <row r="7141" spans="1:17" ht="60">
      <c r="A7141" s="129">
        <v>7146</v>
      </c>
      <c r="B7141" s="129" t="s">
        <v>29040</v>
      </c>
      <c r="C7141" s="129"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25">
        <v>263800</v>
      </c>
      <c r="Q7141" s="122" t="s">
        <v>23627</v>
      </c>
    </row>
    <row r="7142" spans="1:17" ht="60">
      <c r="A7142" s="129">
        <v>7147</v>
      </c>
      <c r="B7142" s="129" t="s">
        <v>29039</v>
      </c>
      <c r="C7142" s="129"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25">
        <v>10000000</v>
      </c>
      <c r="Q7142" s="122" t="s">
        <v>27156</v>
      </c>
    </row>
    <row r="7143" spans="1:17" ht="60">
      <c r="A7143" s="129">
        <v>7148</v>
      </c>
      <c r="B7143" s="129" t="s">
        <v>29040</v>
      </c>
      <c r="C7143" s="129"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25">
        <v>439900</v>
      </c>
      <c r="Q7143" s="122" t="s">
        <v>23627</v>
      </c>
    </row>
    <row r="7144" spans="1:17" ht="60">
      <c r="A7144" s="129">
        <v>7149</v>
      </c>
      <c r="B7144" s="129" t="s">
        <v>29039</v>
      </c>
      <c r="C7144" s="129"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25">
        <v>15311899</v>
      </c>
      <c r="Q7144" s="122" t="s">
        <v>25258</v>
      </c>
    </row>
    <row r="7145" spans="1:17" ht="60">
      <c r="A7145" s="129">
        <v>7150</v>
      </c>
      <c r="B7145" s="129" t="s">
        <v>29039</v>
      </c>
      <c r="C7145" s="129"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25">
        <v>9999999</v>
      </c>
      <c r="Q7145" s="122" t="s">
        <v>27157</v>
      </c>
    </row>
    <row r="7146" spans="1:17" ht="60">
      <c r="A7146" s="129">
        <v>7151</v>
      </c>
      <c r="B7146" s="129" t="s">
        <v>29040</v>
      </c>
      <c r="C7146" s="129"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25">
        <v>2418334</v>
      </c>
      <c r="Q7146" s="122" t="s">
        <v>27158</v>
      </c>
    </row>
    <row r="7147" spans="1:17" ht="60">
      <c r="A7147" s="129">
        <v>7152</v>
      </c>
      <c r="B7147" s="129" t="s">
        <v>29040</v>
      </c>
      <c r="C7147" s="129"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25">
        <v>409900</v>
      </c>
      <c r="Q7147" s="122" t="s">
        <v>23587</v>
      </c>
    </row>
    <row r="7148" spans="1:17" ht="60">
      <c r="A7148" s="129">
        <v>7153</v>
      </c>
      <c r="B7148" s="129" t="s">
        <v>29039</v>
      </c>
      <c r="C7148" s="129"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c r="P7148" s="125">
        <v>3534132</v>
      </c>
      <c r="Q7148" s="122" t="s">
        <v>23627</v>
      </c>
    </row>
    <row r="7149" spans="1:17" ht="60">
      <c r="A7149" s="129">
        <v>7154</v>
      </c>
      <c r="B7149" s="129" t="s">
        <v>29040</v>
      </c>
      <c r="C7149" s="129"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25">
        <v>2979976</v>
      </c>
      <c r="Q7149" s="122" t="s">
        <v>27159</v>
      </c>
    </row>
    <row r="7150" spans="1:17" ht="60">
      <c r="A7150" s="129">
        <v>7155</v>
      </c>
      <c r="B7150" s="129" t="s">
        <v>29040</v>
      </c>
      <c r="C7150" s="129"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25">
        <v>3638275</v>
      </c>
      <c r="Q7150" s="122" t="s">
        <v>27160</v>
      </c>
    </row>
    <row r="7151" spans="1:17" s="112" customFormat="1" ht="60">
      <c r="A7151" s="130">
        <v>7156</v>
      </c>
      <c r="B7151" s="129" t="s">
        <v>29040</v>
      </c>
      <c r="C7151" s="130" t="s">
        <v>29048</v>
      </c>
      <c r="D7151" s="126" t="s">
        <v>29083</v>
      </c>
      <c r="E7151" s="127" t="s">
        <v>411</v>
      </c>
      <c r="F7151" s="127" t="s">
        <v>3916</v>
      </c>
      <c r="G7151" s="127" t="s">
        <v>19</v>
      </c>
      <c r="H7151" s="128" t="s">
        <v>23444</v>
      </c>
      <c r="I7151" s="127" t="s">
        <v>3917</v>
      </c>
      <c r="J7151" s="127" t="s">
        <v>3918</v>
      </c>
      <c r="K7151" s="127" t="s">
        <v>15</v>
      </c>
      <c r="L7151" s="124">
        <v>40003</v>
      </c>
      <c r="M7151" s="124">
        <v>40008</v>
      </c>
      <c r="N7151" s="124">
        <v>40126</v>
      </c>
      <c r="O7151" s="124">
        <v>40148</v>
      </c>
      <c r="P7151" s="125">
        <v>4257606</v>
      </c>
      <c r="Q7151" s="127" t="s">
        <v>27161</v>
      </c>
    </row>
    <row r="7152" spans="1:17" ht="60">
      <c r="A7152" s="129">
        <v>7157</v>
      </c>
      <c r="B7152" s="129" t="s">
        <v>29040</v>
      </c>
      <c r="C7152" s="129"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25">
        <v>2533578</v>
      </c>
      <c r="Q7152" s="122" t="s">
        <v>27162</v>
      </c>
    </row>
    <row r="7153" spans="1:17" ht="60">
      <c r="A7153" s="129">
        <v>7158</v>
      </c>
      <c r="B7153" s="129" t="s">
        <v>29040</v>
      </c>
      <c r="C7153" s="129"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25">
        <v>3694157</v>
      </c>
      <c r="Q7153" s="122" t="s">
        <v>27163</v>
      </c>
    </row>
    <row r="7154" spans="1:17" ht="60">
      <c r="A7154" s="129">
        <v>7159</v>
      </c>
      <c r="B7154" s="129" t="s">
        <v>29040</v>
      </c>
      <c r="C7154" s="129"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40681</v>
      </c>
      <c r="P7154" s="125">
        <v>3960000</v>
      </c>
      <c r="Q7154" s="122" t="s">
        <v>27164</v>
      </c>
    </row>
    <row r="7155" spans="1:17" ht="60">
      <c r="A7155" s="129">
        <v>7160</v>
      </c>
      <c r="B7155" s="129" t="s">
        <v>29040</v>
      </c>
      <c r="C7155" s="129"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25">
        <v>7545174</v>
      </c>
      <c r="Q7155" s="122" t="s">
        <v>27165</v>
      </c>
    </row>
    <row r="7156" spans="1:17" ht="60">
      <c r="A7156" s="129">
        <v>7161</v>
      </c>
      <c r="B7156" s="129" t="s">
        <v>29040</v>
      </c>
      <c r="C7156" s="129"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25">
        <v>1418166</v>
      </c>
      <c r="Q7156" s="122" t="s">
        <v>27166</v>
      </c>
    </row>
    <row r="7157" spans="1:17" ht="60">
      <c r="A7157" s="129">
        <v>7162</v>
      </c>
      <c r="B7157" s="129" t="s">
        <v>29040</v>
      </c>
      <c r="C7157" s="129"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25">
        <v>1469900</v>
      </c>
      <c r="Q7157" s="122" t="s">
        <v>23586</v>
      </c>
    </row>
    <row r="7158" spans="1:17" ht="60">
      <c r="A7158" s="129">
        <v>7163</v>
      </c>
      <c r="B7158" s="129" t="s">
        <v>29040</v>
      </c>
      <c r="C7158" s="129"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v>40849</v>
      </c>
      <c r="P7158" s="125">
        <v>1309000</v>
      </c>
      <c r="Q7158" s="122" t="s">
        <v>23631</v>
      </c>
    </row>
    <row r="7159" spans="1:17" ht="60">
      <c r="A7159" s="129">
        <v>7164</v>
      </c>
      <c r="B7159" s="129" t="s">
        <v>29040</v>
      </c>
      <c r="C7159" s="129"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40687</v>
      </c>
      <c r="P7159" s="125">
        <v>5923600</v>
      </c>
      <c r="Q7159" s="122" t="s">
        <v>25318</v>
      </c>
    </row>
    <row r="7160" spans="1:17" ht="60">
      <c r="A7160" s="129">
        <v>7165</v>
      </c>
      <c r="B7160" s="129" t="s">
        <v>29039</v>
      </c>
      <c r="C7160" s="129"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25">
        <v>10497777</v>
      </c>
      <c r="Q7160" s="122" t="s">
        <v>27167</v>
      </c>
    </row>
    <row r="7161" spans="1:17" ht="60">
      <c r="A7161" s="129">
        <v>7166</v>
      </c>
      <c r="B7161" s="129" t="s">
        <v>29040</v>
      </c>
      <c r="C7161" s="129"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25">
        <v>217140</v>
      </c>
      <c r="Q7161" s="122" t="s">
        <v>26214</v>
      </c>
    </row>
    <row r="7162" spans="1:17" ht="60">
      <c r="A7162" s="129">
        <v>7167</v>
      </c>
      <c r="B7162" s="129" t="s">
        <v>29040</v>
      </c>
      <c r="C7162" s="129"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25">
        <v>176421</v>
      </c>
      <c r="Q7162" s="122" t="s">
        <v>27168</v>
      </c>
    </row>
    <row r="7163" spans="1:17" ht="75">
      <c r="A7163" s="129">
        <v>7168</v>
      </c>
      <c r="B7163" s="129" t="s">
        <v>29040</v>
      </c>
      <c r="C7163" s="129"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25">
        <v>210757</v>
      </c>
      <c r="Q7163" s="122" t="s">
        <v>23737</v>
      </c>
    </row>
    <row r="7164" spans="1:17" ht="60">
      <c r="A7164" s="129">
        <v>7169</v>
      </c>
      <c r="B7164" s="129" t="s">
        <v>29039</v>
      </c>
      <c r="C7164" s="129"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25">
        <v>143707</v>
      </c>
      <c r="Q7164" s="122" t="s">
        <v>27169</v>
      </c>
    </row>
    <row r="7165" spans="1:17" ht="60">
      <c r="A7165" s="129">
        <v>7170</v>
      </c>
      <c r="B7165" s="129" t="s">
        <v>29039</v>
      </c>
      <c r="C7165" s="129"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25">
        <v>236954</v>
      </c>
      <c r="Q7165" s="122" t="s">
        <v>23791</v>
      </c>
    </row>
    <row r="7166" spans="1:17" ht="60">
      <c r="A7166" s="129">
        <v>7171</v>
      </c>
      <c r="B7166" s="129" t="s">
        <v>29040</v>
      </c>
      <c r="C7166" s="129"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25">
        <v>1083959</v>
      </c>
      <c r="Q7166" s="122" t="s">
        <v>27170</v>
      </c>
    </row>
    <row r="7167" spans="1:17" ht="60">
      <c r="A7167" s="129">
        <v>7172</v>
      </c>
      <c r="B7167" s="129" t="s">
        <v>29040</v>
      </c>
      <c r="C7167" s="129"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25">
        <v>382315</v>
      </c>
      <c r="Q7167" s="122" t="s">
        <v>27171</v>
      </c>
    </row>
    <row r="7168" spans="1:17" ht="60">
      <c r="A7168" s="129">
        <v>7173</v>
      </c>
      <c r="B7168" s="129" t="s">
        <v>29040</v>
      </c>
      <c r="C7168" s="129"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25">
        <v>337949</v>
      </c>
      <c r="Q7168" s="122" t="s">
        <v>25500</v>
      </c>
    </row>
    <row r="7169" spans="1:17" ht="60">
      <c r="A7169" s="129">
        <v>7174</v>
      </c>
      <c r="B7169" s="129" t="s">
        <v>29040</v>
      </c>
      <c r="C7169" s="129"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25">
        <v>267604</v>
      </c>
      <c r="Q7169" s="122" t="s">
        <v>27172</v>
      </c>
    </row>
    <row r="7170" spans="1:17" ht="60">
      <c r="A7170" s="129">
        <v>7175</v>
      </c>
      <c r="B7170" s="129" t="s">
        <v>29039</v>
      </c>
      <c r="C7170" s="129"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25">
        <v>166973</v>
      </c>
      <c r="Q7170" s="122" t="s">
        <v>24083</v>
      </c>
    </row>
    <row r="7171" spans="1:17" ht="60">
      <c r="A7171" s="129">
        <v>7176</v>
      </c>
      <c r="B7171" s="129" t="s">
        <v>29040</v>
      </c>
      <c r="C7171" s="129"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25">
        <v>523897</v>
      </c>
      <c r="Q7171" s="122" t="s">
        <v>23721</v>
      </c>
    </row>
    <row r="7172" spans="1:17" ht="60">
      <c r="A7172" s="129">
        <v>7177</v>
      </c>
      <c r="B7172" s="129" t="s">
        <v>29040</v>
      </c>
      <c r="C7172" s="129"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v>40844</v>
      </c>
      <c r="P7172" s="125">
        <v>181433</v>
      </c>
      <c r="Q7172" s="122" t="s">
        <v>23598</v>
      </c>
    </row>
    <row r="7173" spans="1:17" ht="60">
      <c r="A7173" s="129">
        <v>7178</v>
      </c>
      <c r="B7173" s="129" t="s">
        <v>29040</v>
      </c>
      <c r="C7173" s="129"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25">
        <v>130456</v>
      </c>
      <c r="Q7173" s="122" t="s">
        <v>25106</v>
      </c>
    </row>
    <row r="7174" spans="1:17" ht="60">
      <c r="A7174" s="129">
        <v>7179</v>
      </c>
      <c r="B7174" s="129" t="s">
        <v>29040</v>
      </c>
      <c r="C7174" s="129"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25">
        <v>5826874</v>
      </c>
      <c r="Q7174" s="122" t="s">
        <v>27173</v>
      </c>
    </row>
    <row r="7175" spans="1:17" ht="60">
      <c r="A7175" s="129">
        <v>7180</v>
      </c>
      <c r="B7175" s="129" t="s">
        <v>29039</v>
      </c>
      <c r="C7175" s="129"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25">
        <v>341053</v>
      </c>
      <c r="Q7175" s="122" t="s">
        <v>24788</v>
      </c>
    </row>
    <row r="7176" spans="1:17" ht="60">
      <c r="A7176" s="129">
        <v>7181</v>
      </c>
      <c r="B7176" s="129" t="s">
        <v>29040</v>
      </c>
      <c r="C7176" s="129"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25">
        <v>387782</v>
      </c>
      <c r="Q7176" s="122" t="s">
        <v>27174</v>
      </c>
    </row>
    <row r="7177" spans="1:17" ht="60">
      <c r="A7177" s="129">
        <v>7182</v>
      </c>
      <c r="B7177" s="129" t="s">
        <v>29040</v>
      </c>
      <c r="C7177" s="129"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25">
        <v>433024</v>
      </c>
      <c r="Q7177" s="122" t="s">
        <v>26592</v>
      </c>
    </row>
    <row r="7178" spans="1:17" ht="60">
      <c r="A7178" s="129">
        <v>7183</v>
      </c>
      <c r="B7178" s="129" t="s">
        <v>29040</v>
      </c>
      <c r="C7178" s="129"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40697</v>
      </c>
      <c r="P7178" s="125">
        <v>1889000</v>
      </c>
      <c r="Q7178" s="122" t="s">
        <v>27175</v>
      </c>
    </row>
    <row r="7179" spans="1:17" ht="60">
      <c r="A7179" s="129">
        <v>7184</v>
      </c>
      <c r="B7179" s="129" t="s">
        <v>29040</v>
      </c>
      <c r="C7179" s="129"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25">
        <v>561323</v>
      </c>
      <c r="Q7179" s="122" t="s">
        <v>23615</v>
      </c>
    </row>
    <row r="7180" spans="1:17" ht="60">
      <c r="A7180" s="129">
        <v>7185</v>
      </c>
      <c r="B7180" s="129" t="s">
        <v>29040</v>
      </c>
      <c r="C7180" s="129"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25">
        <v>278733</v>
      </c>
      <c r="Q7180" s="122" t="s">
        <v>27176</v>
      </c>
    </row>
    <row r="7181" spans="1:17" ht="60">
      <c r="A7181" s="129">
        <v>7186</v>
      </c>
      <c r="B7181" s="129" t="s">
        <v>29039</v>
      </c>
      <c r="C7181" s="129"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25">
        <v>715781</v>
      </c>
      <c r="Q7181" s="122" t="s">
        <v>26585</v>
      </c>
    </row>
    <row r="7182" spans="1:17" ht="75">
      <c r="A7182" s="129">
        <v>7187</v>
      </c>
      <c r="B7182" s="129" t="s">
        <v>29039</v>
      </c>
      <c r="C7182" s="129"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25">
        <v>645419</v>
      </c>
      <c r="Q7182" s="122" t="s">
        <v>27177</v>
      </c>
    </row>
    <row r="7183" spans="1:17" ht="60">
      <c r="A7183" s="129">
        <v>7188</v>
      </c>
      <c r="B7183" s="129" t="s">
        <v>29039</v>
      </c>
      <c r="C7183" s="129"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25">
        <v>196357</v>
      </c>
      <c r="Q7183" s="122" t="s">
        <v>27178</v>
      </c>
    </row>
    <row r="7184" spans="1:17" ht="60">
      <c r="A7184" s="129">
        <v>7189</v>
      </c>
      <c r="B7184" s="129" t="s">
        <v>29040</v>
      </c>
      <c r="C7184" s="129"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25">
        <v>215436</v>
      </c>
      <c r="Q7184" s="122" t="s">
        <v>27179</v>
      </c>
    </row>
    <row r="7185" spans="1:17" ht="60">
      <c r="A7185" s="129">
        <v>7190</v>
      </c>
      <c r="B7185" s="129" t="s">
        <v>29039</v>
      </c>
      <c r="C7185" s="129"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25">
        <v>306944</v>
      </c>
      <c r="Q7185" s="122" t="s">
        <v>27180</v>
      </c>
    </row>
    <row r="7186" spans="1:17" ht="60">
      <c r="A7186" s="129">
        <v>7191</v>
      </c>
      <c r="B7186" s="129" t="s">
        <v>29039</v>
      </c>
      <c r="C7186" s="129"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25">
        <v>1001016</v>
      </c>
      <c r="Q7186" s="122" t="s">
        <v>26664</v>
      </c>
    </row>
    <row r="7187" spans="1:17" ht="60">
      <c r="A7187" s="129">
        <v>7192</v>
      </c>
      <c r="B7187" s="129" t="s">
        <v>29040</v>
      </c>
      <c r="C7187" s="129"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25">
        <v>132829</v>
      </c>
      <c r="Q7187" s="122" t="s">
        <v>23615</v>
      </c>
    </row>
    <row r="7188" spans="1:17" ht="60">
      <c r="A7188" s="129">
        <v>7193</v>
      </c>
      <c r="B7188" s="129" t="s">
        <v>29040</v>
      </c>
      <c r="C7188" s="129"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25">
        <v>151341</v>
      </c>
      <c r="Q7188" s="122" t="s">
        <v>25511</v>
      </c>
    </row>
    <row r="7189" spans="1:17" ht="60">
      <c r="A7189" s="129">
        <v>7194</v>
      </c>
      <c r="B7189" s="129" t="s">
        <v>29040</v>
      </c>
      <c r="C7189" s="129"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25">
        <v>146087</v>
      </c>
      <c r="Q7189" s="122" t="s">
        <v>26860</v>
      </c>
    </row>
    <row r="7190" spans="1:17" ht="60">
      <c r="A7190" s="129">
        <v>7195</v>
      </c>
      <c r="B7190" s="129" t="s">
        <v>29040</v>
      </c>
      <c r="C7190" s="129"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25">
        <v>1048479</v>
      </c>
      <c r="Q7190" s="122" t="s">
        <v>25179</v>
      </c>
    </row>
    <row r="7191" spans="1:17" ht="60">
      <c r="A7191" s="129">
        <v>7196</v>
      </c>
      <c r="B7191" s="129" t="s">
        <v>29039</v>
      </c>
      <c r="C7191" s="129"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25">
        <v>912796</v>
      </c>
      <c r="Q7191" s="122" t="s">
        <v>27181</v>
      </c>
    </row>
    <row r="7192" spans="1:17" ht="60">
      <c r="A7192" s="129">
        <v>7197</v>
      </c>
      <c r="B7192" s="129" t="s">
        <v>29040</v>
      </c>
      <c r="C7192" s="129"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v>40770</v>
      </c>
      <c r="P7192" s="125">
        <v>1227688</v>
      </c>
      <c r="Q7192" s="122" t="s">
        <v>26362</v>
      </c>
    </row>
    <row r="7193" spans="1:17" ht="60">
      <c r="A7193" s="129">
        <v>7198</v>
      </c>
      <c r="B7193" s="129" t="s">
        <v>29040</v>
      </c>
      <c r="C7193" s="129"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25">
        <v>553842</v>
      </c>
      <c r="Q7193" s="122" t="s">
        <v>27182</v>
      </c>
    </row>
    <row r="7194" spans="1:17" ht="60">
      <c r="A7194" s="129">
        <v>7199</v>
      </c>
      <c r="B7194" s="129" t="s">
        <v>29039</v>
      </c>
      <c r="C7194" s="129"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25">
        <v>201425</v>
      </c>
      <c r="Q7194" s="122" t="s">
        <v>26868</v>
      </c>
    </row>
    <row r="7195" spans="1:17" ht="75">
      <c r="A7195" s="129">
        <v>7200</v>
      </c>
      <c r="B7195" s="129" t="s">
        <v>29040</v>
      </c>
      <c r="C7195" s="129"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25">
        <v>819874</v>
      </c>
      <c r="Q7195" s="122" t="s">
        <v>26932</v>
      </c>
    </row>
    <row r="7196" spans="1:17" ht="60">
      <c r="A7196" s="129">
        <v>7201</v>
      </c>
      <c r="B7196" s="129" t="s">
        <v>29039</v>
      </c>
      <c r="C7196" s="129"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25">
        <v>1637100</v>
      </c>
      <c r="Q7196" s="122" t="s">
        <v>24101</v>
      </c>
    </row>
    <row r="7197" spans="1:17" ht="60">
      <c r="A7197" s="129">
        <v>7202</v>
      </c>
      <c r="B7197" s="129" t="s">
        <v>29040</v>
      </c>
      <c r="C7197" s="129"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25">
        <v>249486</v>
      </c>
      <c r="Q7197" s="122" t="s">
        <v>25417</v>
      </c>
    </row>
    <row r="7198" spans="1:17" ht="60">
      <c r="A7198" s="129">
        <v>7203</v>
      </c>
      <c r="B7198" s="129" t="s">
        <v>29040</v>
      </c>
      <c r="C7198" s="129"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25">
        <v>522479</v>
      </c>
      <c r="Q7198" s="122" t="s">
        <v>27183</v>
      </c>
    </row>
    <row r="7199" spans="1:17" ht="60">
      <c r="A7199" s="129">
        <v>7204</v>
      </c>
      <c r="B7199" s="129" t="s">
        <v>29040</v>
      </c>
      <c r="C7199" s="129"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25">
        <v>599524</v>
      </c>
      <c r="Q7199" s="122" t="s">
        <v>23615</v>
      </c>
    </row>
    <row r="7200" spans="1:17" ht="60">
      <c r="A7200" s="129">
        <v>7205</v>
      </c>
      <c r="B7200" s="129" t="s">
        <v>29039</v>
      </c>
      <c r="C7200" s="129"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25">
        <v>492824</v>
      </c>
      <c r="Q7200" s="122" t="s">
        <v>23615</v>
      </c>
    </row>
    <row r="7201" spans="1:17" ht="60">
      <c r="A7201" s="129">
        <v>7206</v>
      </c>
      <c r="B7201" s="129" t="s">
        <v>29040</v>
      </c>
      <c r="C7201" s="129"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25">
        <v>798064</v>
      </c>
      <c r="Q7201" s="122" t="s">
        <v>27184</v>
      </c>
    </row>
    <row r="7202" spans="1:17" ht="60">
      <c r="A7202" s="129">
        <v>7207</v>
      </c>
      <c r="B7202" s="129" t="s">
        <v>29040</v>
      </c>
      <c r="C7202" s="129"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25">
        <v>430420</v>
      </c>
      <c r="Q7202" s="122" t="s">
        <v>23615</v>
      </c>
    </row>
    <row r="7203" spans="1:17" ht="60">
      <c r="A7203" s="129">
        <v>7208</v>
      </c>
      <c r="B7203" s="129" t="s">
        <v>29040</v>
      </c>
      <c r="C7203" s="129"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25">
        <v>131030</v>
      </c>
      <c r="Q7203" s="122" t="s">
        <v>27185</v>
      </c>
    </row>
    <row r="7204" spans="1:17" ht="60">
      <c r="A7204" s="129">
        <v>7209</v>
      </c>
      <c r="B7204" s="129" t="s">
        <v>29040</v>
      </c>
      <c r="C7204" s="129"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25">
        <v>173388</v>
      </c>
      <c r="Q7204" s="122" t="s">
        <v>27188</v>
      </c>
    </row>
    <row r="7205" spans="1:17" ht="60">
      <c r="A7205" s="129">
        <v>7210</v>
      </c>
      <c r="B7205" s="129" t="s">
        <v>29040</v>
      </c>
      <c r="C7205" s="129"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25">
        <v>181524</v>
      </c>
      <c r="Q7205" s="122" t="s">
        <v>27189</v>
      </c>
    </row>
    <row r="7206" spans="1:17" ht="60">
      <c r="A7206" s="129">
        <v>7211</v>
      </c>
      <c r="B7206" s="129" t="s">
        <v>29040</v>
      </c>
      <c r="C7206" s="129"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25">
        <v>84500</v>
      </c>
      <c r="Q7206" s="122" t="s">
        <v>25370</v>
      </c>
    </row>
    <row r="7207" spans="1:17" ht="75">
      <c r="A7207" s="129">
        <v>7212</v>
      </c>
      <c r="B7207" s="129" t="s">
        <v>29039</v>
      </c>
      <c r="C7207" s="129"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25">
        <v>342652</v>
      </c>
      <c r="Q7207" s="122" t="s">
        <v>25310</v>
      </c>
    </row>
    <row r="7208" spans="1:17" ht="60">
      <c r="A7208" s="129">
        <v>7213</v>
      </c>
      <c r="B7208" s="129" t="s">
        <v>29039</v>
      </c>
      <c r="C7208" s="129"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25">
        <v>249621</v>
      </c>
      <c r="Q7208" s="122" t="s">
        <v>26723</v>
      </c>
    </row>
    <row r="7209" spans="1:17" ht="60">
      <c r="A7209" s="129">
        <v>7214</v>
      </c>
      <c r="B7209" s="129" t="s">
        <v>29040</v>
      </c>
      <c r="C7209" s="129"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v>40856</v>
      </c>
      <c r="P7209" s="125">
        <v>441425</v>
      </c>
      <c r="Q7209" s="122" t="s">
        <v>23559</v>
      </c>
    </row>
    <row r="7210" spans="1:17" ht="60">
      <c r="A7210" s="129">
        <v>7215</v>
      </c>
      <c r="B7210" s="129" t="s">
        <v>29040</v>
      </c>
      <c r="C7210" s="129"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25">
        <v>158583</v>
      </c>
      <c r="Q7210" s="122" t="s">
        <v>27192</v>
      </c>
    </row>
    <row r="7211" spans="1:17" ht="60">
      <c r="A7211" s="129">
        <v>7216</v>
      </c>
      <c r="B7211" s="129" t="s">
        <v>29039</v>
      </c>
      <c r="C7211" s="129"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25">
        <v>267133</v>
      </c>
      <c r="Q7211" s="122" t="s">
        <v>26780</v>
      </c>
    </row>
    <row r="7212" spans="1:17" ht="60">
      <c r="A7212" s="129">
        <v>7217</v>
      </c>
      <c r="B7212" s="129" t="s">
        <v>29040</v>
      </c>
      <c r="C7212" s="129"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25">
        <v>876732</v>
      </c>
      <c r="Q7212" s="122" t="s">
        <v>23627</v>
      </c>
    </row>
    <row r="7213" spans="1:17" ht="60">
      <c r="A7213" s="129">
        <v>7218</v>
      </c>
      <c r="B7213" s="129" t="s">
        <v>29040</v>
      </c>
      <c r="C7213" s="129"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v>40800</v>
      </c>
      <c r="P7213" s="125">
        <v>1001409</v>
      </c>
      <c r="Q7213" s="122" t="s">
        <v>19</v>
      </c>
    </row>
    <row r="7214" spans="1:17" ht="60">
      <c r="A7214" s="129">
        <v>7219</v>
      </c>
      <c r="B7214" s="129" t="s">
        <v>29040</v>
      </c>
      <c r="C7214" s="129"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25">
        <v>546942.61</v>
      </c>
      <c r="Q7214" s="122" t="s">
        <v>27193</v>
      </c>
    </row>
    <row r="7215" spans="1:17" ht="60">
      <c r="A7215" s="129">
        <v>7220</v>
      </c>
      <c r="B7215" s="129" t="s">
        <v>29040</v>
      </c>
      <c r="C7215" s="129"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25">
        <v>2809319.52</v>
      </c>
      <c r="Q7215" s="122" t="s">
        <v>23513</v>
      </c>
    </row>
    <row r="7216" spans="1:17" ht="60">
      <c r="A7216" s="129">
        <v>7221</v>
      </c>
      <c r="B7216" s="129" t="s">
        <v>29040</v>
      </c>
      <c r="C7216" s="129"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25">
        <v>835469.39</v>
      </c>
      <c r="Q7216" s="122" t="s">
        <v>23683</v>
      </c>
    </row>
    <row r="7217" spans="1:17" ht="60">
      <c r="A7217" s="129">
        <v>7222</v>
      </c>
      <c r="B7217" s="129" t="s">
        <v>29040</v>
      </c>
      <c r="C7217" s="129"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25">
        <v>490711.37</v>
      </c>
      <c r="Q7217" s="122" t="s">
        <v>23782</v>
      </c>
    </row>
    <row r="7218" spans="1:17" ht="60">
      <c r="A7218" s="129">
        <v>7223</v>
      </c>
      <c r="B7218" s="129" t="s">
        <v>29040</v>
      </c>
      <c r="C7218" s="129"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25">
        <v>5153860.63</v>
      </c>
      <c r="Q7218" s="122" t="s">
        <v>23439</v>
      </c>
    </row>
    <row r="7219" spans="1:17" ht="60">
      <c r="A7219" s="129">
        <v>7224</v>
      </c>
      <c r="B7219" s="129" t="s">
        <v>29040</v>
      </c>
      <c r="C7219" s="129"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25">
        <v>455549.99</v>
      </c>
      <c r="Q7219" s="122" t="s">
        <v>24047</v>
      </c>
    </row>
    <row r="7220" spans="1:17" ht="60">
      <c r="A7220" s="129">
        <v>7225</v>
      </c>
      <c r="B7220" s="129" t="s">
        <v>29040</v>
      </c>
      <c r="C7220" s="129"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v>40830</v>
      </c>
      <c r="P7220" s="125">
        <v>2500000</v>
      </c>
      <c r="Q7220" s="122" t="s">
        <v>27194</v>
      </c>
    </row>
    <row r="7221" spans="1:17" ht="60">
      <c r="A7221" s="129">
        <v>7226</v>
      </c>
      <c r="B7221" s="129" t="s">
        <v>29040</v>
      </c>
      <c r="C7221" s="129"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25">
        <v>105000</v>
      </c>
      <c r="Q7221" s="122" t="s">
        <v>27195</v>
      </c>
    </row>
    <row r="7222" spans="1:17" ht="60">
      <c r="A7222" s="129">
        <v>7227</v>
      </c>
      <c r="B7222" s="129" t="s">
        <v>29040</v>
      </c>
      <c r="C7222" s="129"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25">
        <v>1149943.8600000001</v>
      </c>
      <c r="Q7222" s="122" t="s">
        <v>27196</v>
      </c>
    </row>
    <row r="7223" spans="1:17" ht="60">
      <c r="A7223" s="129">
        <v>7228</v>
      </c>
      <c r="B7223" s="129" t="s">
        <v>29040</v>
      </c>
      <c r="C7223" s="129"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25">
        <v>596676.92000000004</v>
      </c>
      <c r="Q7223" s="122" t="s">
        <v>27197</v>
      </c>
    </row>
    <row r="7224" spans="1:17" ht="60">
      <c r="A7224" s="129">
        <v>7229</v>
      </c>
      <c r="B7224" s="129" t="s">
        <v>29040</v>
      </c>
      <c r="C7224" s="129"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25">
        <v>2433862.06</v>
      </c>
      <c r="Q7224" s="122" t="s">
        <v>27198</v>
      </c>
    </row>
    <row r="7225" spans="1:17" ht="60">
      <c r="A7225" s="129">
        <v>7230</v>
      </c>
      <c r="B7225" s="129" t="s">
        <v>29040</v>
      </c>
      <c r="C7225" s="129"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25">
        <v>796130.05</v>
      </c>
      <c r="Q7225" s="122" t="s">
        <v>27199</v>
      </c>
    </row>
    <row r="7226" spans="1:17" ht="60">
      <c r="A7226" s="129">
        <v>7231</v>
      </c>
      <c r="B7226" s="129" t="s">
        <v>29040</v>
      </c>
      <c r="C7226" s="129"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25">
        <v>564176.21</v>
      </c>
      <c r="Q7226" s="122" t="s">
        <v>27200</v>
      </c>
    </row>
    <row r="7227" spans="1:17" ht="60">
      <c r="A7227" s="129">
        <v>7232</v>
      </c>
      <c r="B7227" s="129" t="s">
        <v>29040</v>
      </c>
      <c r="C7227" s="129"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25">
        <v>860642.49</v>
      </c>
      <c r="Q7227" s="122" t="s">
        <v>27201</v>
      </c>
    </row>
    <row r="7228" spans="1:17" ht="60">
      <c r="A7228" s="129">
        <v>7233</v>
      </c>
      <c r="B7228" s="129" t="s">
        <v>29040</v>
      </c>
      <c r="C7228" s="129"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25">
        <v>8277485</v>
      </c>
      <c r="Q7228" s="122" t="s">
        <v>27202</v>
      </c>
    </row>
    <row r="7229" spans="1:17" ht="60">
      <c r="A7229" s="129">
        <v>7234</v>
      </c>
      <c r="B7229" s="129" t="s">
        <v>29040</v>
      </c>
      <c r="C7229" s="129"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25">
        <v>831658.73</v>
      </c>
      <c r="Q7229" s="122" t="s">
        <v>27203</v>
      </c>
    </row>
    <row r="7230" spans="1:17" ht="60">
      <c r="A7230" s="129">
        <v>7235</v>
      </c>
      <c r="B7230" s="129" t="s">
        <v>29040</v>
      </c>
      <c r="C7230" s="129"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25">
        <v>149724.18</v>
      </c>
      <c r="Q7230" s="122" t="s">
        <v>27204</v>
      </c>
    </row>
    <row r="7231" spans="1:17" ht="60">
      <c r="A7231" s="129">
        <v>7236</v>
      </c>
      <c r="B7231" s="129" t="s">
        <v>29040</v>
      </c>
      <c r="C7231" s="129"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25">
        <v>111960.35</v>
      </c>
      <c r="Q7231" s="122" t="s">
        <v>23673</v>
      </c>
    </row>
    <row r="7232" spans="1:17" ht="60">
      <c r="A7232" s="129">
        <v>7237</v>
      </c>
      <c r="B7232" s="129" t="s">
        <v>29040</v>
      </c>
      <c r="C7232" s="129"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25">
        <v>2140300</v>
      </c>
      <c r="Q7232" s="122" t="s">
        <v>27205</v>
      </c>
    </row>
    <row r="7233" spans="1:17" ht="60">
      <c r="A7233" s="129">
        <v>7238</v>
      </c>
      <c r="B7233" s="129" t="s">
        <v>29040</v>
      </c>
      <c r="C7233" s="129"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25">
        <v>2264378.25</v>
      </c>
      <c r="Q7233" s="122" t="s">
        <v>27206</v>
      </c>
    </row>
    <row r="7234" spans="1:17" ht="60">
      <c r="A7234" s="129">
        <v>7239</v>
      </c>
      <c r="B7234" s="129" t="s">
        <v>29040</v>
      </c>
      <c r="C7234" s="129"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25">
        <v>1843000</v>
      </c>
      <c r="Q7234" s="122" t="s">
        <v>23866</v>
      </c>
    </row>
    <row r="7235" spans="1:17" ht="60">
      <c r="A7235" s="129">
        <v>7240</v>
      </c>
      <c r="B7235" s="129" t="s">
        <v>29040</v>
      </c>
      <c r="C7235" s="129"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25">
        <v>815732.51</v>
      </c>
      <c r="Q7235" s="122" t="s">
        <v>27207</v>
      </c>
    </row>
    <row r="7236" spans="1:17" ht="60">
      <c r="A7236" s="129">
        <v>7241</v>
      </c>
      <c r="B7236" s="129" t="s">
        <v>29040</v>
      </c>
      <c r="C7236" s="129"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25">
        <v>11834247</v>
      </c>
      <c r="Q7236" s="122" t="s">
        <v>27208</v>
      </c>
    </row>
    <row r="7237" spans="1:17" ht="60">
      <c r="A7237" s="129">
        <v>7242</v>
      </c>
      <c r="B7237" s="129" t="s">
        <v>29040</v>
      </c>
      <c r="C7237" s="129"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25">
        <v>373642.1</v>
      </c>
      <c r="Q7237" s="122" t="s">
        <v>27209</v>
      </c>
    </row>
    <row r="7238" spans="1:17" ht="60">
      <c r="A7238" s="129">
        <v>7243</v>
      </c>
      <c r="B7238" s="129" t="s">
        <v>29040</v>
      </c>
      <c r="C7238" s="129"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25">
        <v>308549.71999999997</v>
      </c>
      <c r="Q7238" s="122" t="s">
        <v>25831</v>
      </c>
    </row>
    <row r="7239" spans="1:17" ht="60">
      <c r="A7239" s="129">
        <v>7244</v>
      </c>
      <c r="B7239" s="129" t="s">
        <v>29040</v>
      </c>
      <c r="C7239" s="129"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25">
        <v>488236.2</v>
      </c>
      <c r="Q7239" s="122" t="s">
        <v>23612</v>
      </c>
    </row>
    <row r="7240" spans="1:17" ht="60">
      <c r="A7240" s="129">
        <v>7245</v>
      </c>
      <c r="B7240" s="129" t="s">
        <v>29040</v>
      </c>
      <c r="C7240" s="129"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25">
        <v>1069447.24</v>
      </c>
      <c r="Q7240" s="122" t="s">
        <v>27210</v>
      </c>
    </row>
    <row r="7241" spans="1:17" ht="60">
      <c r="A7241" s="129">
        <v>7246</v>
      </c>
      <c r="B7241" s="129" t="s">
        <v>29040</v>
      </c>
      <c r="C7241" s="129"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25">
        <v>12735200</v>
      </c>
      <c r="Q7241" s="122" t="s">
        <v>27211</v>
      </c>
    </row>
    <row r="7242" spans="1:17" ht="60">
      <c r="A7242" s="129">
        <v>7247</v>
      </c>
      <c r="B7242" s="129" t="s">
        <v>29040</v>
      </c>
      <c r="C7242" s="129"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25">
        <v>513735.61</v>
      </c>
      <c r="Q7242" s="122" t="s">
        <v>23566</v>
      </c>
    </row>
    <row r="7243" spans="1:17" ht="60">
      <c r="A7243" s="129">
        <v>7248</v>
      </c>
      <c r="B7243" s="129" t="s">
        <v>29040</v>
      </c>
      <c r="C7243" s="129"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25">
        <v>14754615</v>
      </c>
      <c r="Q7243" s="122" t="s">
        <v>27212</v>
      </c>
    </row>
    <row r="7244" spans="1:17" ht="60">
      <c r="A7244" s="129">
        <v>7249</v>
      </c>
      <c r="B7244" s="129" t="s">
        <v>29040</v>
      </c>
      <c r="C7244" s="129"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25">
        <v>197445.03</v>
      </c>
      <c r="Q7244" s="122" t="s">
        <v>27213</v>
      </c>
    </row>
    <row r="7245" spans="1:17" ht="60">
      <c r="A7245" s="129">
        <v>7250</v>
      </c>
      <c r="B7245" s="129" t="s">
        <v>29040</v>
      </c>
      <c r="C7245" s="129"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27214</v>
      </c>
    </row>
    <row r="7246" spans="1:17" ht="60">
      <c r="A7246" s="129">
        <v>7251</v>
      </c>
      <c r="B7246" s="129" t="s">
        <v>29040</v>
      </c>
      <c r="C7246" s="129"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25">
        <v>1575664.74</v>
      </c>
      <c r="Q7246" s="122" t="s">
        <v>27215</v>
      </c>
    </row>
    <row r="7247" spans="1:17" ht="60">
      <c r="A7247" s="129">
        <v>7252</v>
      </c>
      <c r="B7247" s="129" t="s">
        <v>29040</v>
      </c>
      <c r="C7247" s="129"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25">
        <v>511733.26</v>
      </c>
      <c r="Q7247" s="122" t="s">
        <v>27216</v>
      </c>
    </row>
    <row r="7248" spans="1:17" ht="60">
      <c r="A7248" s="129">
        <v>7253</v>
      </c>
      <c r="B7248" s="129" t="s">
        <v>29040</v>
      </c>
      <c r="C7248" s="129"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25">
        <v>10378900.689999999</v>
      </c>
      <c r="Q7248" s="122" t="s">
        <v>27217</v>
      </c>
    </row>
    <row r="7249" spans="1:17" ht="60">
      <c r="A7249" s="129">
        <v>7254</v>
      </c>
      <c r="B7249" s="129" t="s">
        <v>29040</v>
      </c>
      <c r="C7249" s="129"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25">
        <v>911377.3</v>
      </c>
      <c r="Q7249" s="122" t="s">
        <v>26402</v>
      </c>
    </row>
    <row r="7250" spans="1:17" ht="60">
      <c r="A7250" s="129">
        <v>7255</v>
      </c>
      <c r="B7250" s="129" t="s">
        <v>29040</v>
      </c>
      <c r="C7250" s="129"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25">
        <v>888525.09</v>
      </c>
      <c r="Q7250" s="122" t="s">
        <v>27218</v>
      </c>
    </row>
    <row r="7251" spans="1:17" ht="60">
      <c r="A7251" s="129">
        <v>7256</v>
      </c>
      <c r="B7251" s="129" t="s">
        <v>29040</v>
      </c>
      <c r="C7251" s="129"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25">
        <v>16945578.18</v>
      </c>
      <c r="Q7251" s="122" t="s">
        <v>27219</v>
      </c>
    </row>
    <row r="7252" spans="1:17" ht="60">
      <c r="A7252" s="129">
        <v>7257</v>
      </c>
      <c r="B7252" s="129" t="s">
        <v>29040</v>
      </c>
      <c r="C7252" s="129"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25">
        <v>507200</v>
      </c>
      <c r="Q7252" s="122" t="s">
        <v>26108</v>
      </c>
    </row>
    <row r="7253" spans="1:17" ht="60">
      <c r="A7253" s="129">
        <v>7258</v>
      </c>
      <c r="B7253" s="129" t="s">
        <v>29040</v>
      </c>
      <c r="C7253" s="129"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25">
        <v>4157306.95</v>
      </c>
      <c r="Q7253" s="122" t="s">
        <v>23694</v>
      </c>
    </row>
    <row r="7254" spans="1:17" ht="60">
      <c r="A7254" s="129">
        <v>7259</v>
      </c>
      <c r="B7254" s="129" t="s">
        <v>29040</v>
      </c>
      <c r="C7254" s="129"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25">
        <v>328862.64</v>
      </c>
      <c r="Q7254" s="122" t="s">
        <v>27220</v>
      </c>
    </row>
    <row r="7255" spans="1:17" ht="60">
      <c r="A7255" s="129">
        <v>7260</v>
      </c>
      <c r="B7255" s="129" t="s">
        <v>29040</v>
      </c>
      <c r="C7255" s="129"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25">
        <v>1766282.57</v>
      </c>
      <c r="Q7255" s="122" t="s">
        <v>27221</v>
      </c>
    </row>
    <row r="7256" spans="1:17" ht="60">
      <c r="A7256" s="129">
        <v>7261</v>
      </c>
      <c r="B7256" s="129" t="s">
        <v>29040</v>
      </c>
      <c r="C7256" s="129"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25">
        <v>566857.15</v>
      </c>
      <c r="Q7256" s="122" t="s">
        <v>27222</v>
      </c>
    </row>
    <row r="7257" spans="1:17" ht="60">
      <c r="A7257" s="129">
        <v>7262</v>
      </c>
      <c r="B7257" s="129" t="s">
        <v>29040</v>
      </c>
      <c r="C7257" s="129"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25">
        <v>194615.17</v>
      </c>
      <c r="Q7257" s="122" t="s">
        <v>27223</v>
      </c>
    </row>
    <row r="7258" spans="1:17" ht="60">
      <c r="A7258" s="129">
        <v>7263</v>
      </c>
      <c r="B7258" s="129" t="s">
        <v>29040</v>
      </c>
      <c r="C7258" s="129"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25">
        <v>213769.83</v>
      </c>
      <c r="Q7258" s="122" t="s">
        <v>27224</v>
      </c>
    </row>
    <row r="7259" spans="1:17" ht="60">
      <c r="A7259" s="129">
        <v>7264</v>
      </c>
      <c r="B7259" s="129" t="s">
        <v>29040</v>
      </c>
      <c r="C7259" s="129"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25">
        <v>935730.6</v>
      </c>
      <c r="Q7259" s="122" t="s">
        <v>24635</v>
      </c>
    </row>
    <row r="7260" spans="1:17" ht="60">
      <c r="A7260" s="129">
        <v>7265</v>
      </c>
      <c r="B7260" s="129" t="s">
        <v>29040</v>
      </c>
      <c r="C7260" s="129"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25">
        <v>1219596.6000000001</v>
      </c>
      <c r="Q7260" s="122" t="s">
        <v>27225</v>
      </c>
    </row>
    <row r="7261" spans="1:17" ht="60">
      <c r="A7261" s="129">
        <v>7266</v>
      </c>
      <c r="B7261" s="129" t="s">
        <v>29040</v>
      </c>
      <c r="C7261" s="129"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25">
        <v>15743400</v>
      </c>
      <c r="Q7261" s="122" t="s">
        <v>27226</v>
      </c>
    </row>
    <row r="7262" spans="1:17" ht="60">
      <c r="A7262" s="129">
        <v>7267</v>
      </c>
      <c r="B7262" s="129" t="s">
        <v>29040</v>
      </c>
      <c r="C7262" s="129"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25">
        <v>16220964</v>
      </c>
      <c r="Q7262" s="122" t="s">
        <v>27227</v>
      </c>
    </row>
    <row r="7263" spans="1:17" ht="60">
      <c r="A7263" s="129">
        <v>7268</v>
      </c>
      <c r="B7263" s="129" t="s">
        <v>29040</v>
      </c>
      <c r="C7263" s="129"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25">
        <v>5768950</v>
      </c>
      <c r="Q7263" s="122" t="s">
        <v>24093</v>
      </c>
    </row>
    <row r="7264" spans="1:17" ht="60">
      <c r="A7264" s="129">
        <v>7269</v>
      </c>
      <c r="B7264" s="129" t="s">
        <v>29040</v>
      </c>
      <c r="C7264" s="129"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25">
        <v>13539119.84</v>
      </c>
      <c r="Q7264" s="122" t="s">
        <v>27228</v>
      </c>
    </row>
    <row r="7265" spans="1:17" ht="60">
      <c r="A7265" s="129">
        <v>7270</v>
      </c>
      <c r="B7265" s="129" t="s">
        <v>29040</v>
      </c>
      <c r="C7265" s="129"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25">
        <v>713109.87</v>
      </c>
      <c r="Q7265" s="122" t="s">
        <v>27229</v>
      </c>
    </row>
    <row r="7266" spans="1:17" ht="75">
      <c r="A7266" s="129">
        <v>7271</v>
      </c>
      <c r="B7266" s="129" t="s">
        <v>29040</v>
      </c>
      <c r="C7266" s="129"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27230</v>
      </c>
    </row>
    <row r="7267" spans="1:17" ht="75">
      <c r="A7267" s="129">
        <v>7272</v>
      </c>
      <c r="B7267" s="129" t="s">
        <v>29040</v>
      </c>
      <c r="C7267" s="129"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27231</v>
      </c>
    </row>
    <row r="7268" spans="1:17" ht="60">
      <c r="A7268" s="129">
        <v>7273</v>
      </c>
      <c r="B7268" s="129" t="s">
        <v>29040</v>
      </c>
      <c r="C7268" s="129"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23861</v>
      </c>
    </row>
    <row r="7269" spans="1:17" ht="60">
      <c r="A7269" s="129">
        <v>7274</v>
      </c>
      <c r="B7269" s="129" t="s">
        <v>29040</v>
      </c>
      <c r="C7269" s="129"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25">
        <v>101771</v>
      </c>
      <c r="Q7269" s="122" t="s">
        <v>23616</v>
      </c>
    </row>
    <row r="7270" spans="1:17" ht="60">
      <c r="A7270" s="129">
        <v>7275</v>
      </c>
      <c r="B7270" s="129" t="s">
        <v>29040</v>
      </c>
      <c r="C7270" s="129"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25">
        <v>147400</v>
      </c>
      <c r="Q7270" s="122" t="s">
        <v>27232</v>
      </c>
    </row>
    <row r="7271" spans="1:17" ht="60">
      <c r="A7271" s="129">
        <v>7276</v>
      </c>
      <c r="B7271" s="129" t="s">
        <v>29040</v>
      </c>
      <c r="C7271" s="129"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25">
        <v>93900</v>
      </c>
      <c r="Q7271" s="122" t="s">
        <v>27233</v>
      </c>
    </row>
    <row r="7272" spans="1:17" ht="60">
      <c r="A7272" s="129">
        <v>7277</v>
      </c>
      <c r="B7272" s="129" t="s">
        <v>29040</v>
      </c>
      <c r="C7272" s="129"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25">
        <v>325653.65000000002</v>
      </c>
      <c r="Q7272" s="122" t="s">
        <v>27234</v>
      </c>
    </row>
    <row r="7273" spans="1:17" ht="60">
      <c r="A7273" s="129">
        <v>7278</v>
      </c>
      <c r="B7273" s="129" t="s">
        <v>29040</v>
      </c>
      <c r="C7273" s="129"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25">
        <v>526470.68999999994</v>
      </c>
      <c r="Q7273" s="122" t="s">
        <v>27235</v>
      </c>
    </row>
    <row r="7274" spans="1:17" ht="60">
      <c r="A7274" s="129">
        <v>7279</v>
      </c>
      <c r="B7274" s="129" t="s">
        <v>29039</v>
      </c>
      <c r="C7274" s="129"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c r="P7274" s="125">
        <v>17491350.379999999</v>
      </c>
      <c r="Q7274" s="122" t="s">
        <v>27236</v>
      </c>
    </row>
    <row r="7275" spans="1:17" ht="60">
      <c r="A7275" s="129">
        <v>7280</v>
      </c>
      <c r="B7275" s="129" t="s">
        <v>29039</v>
      </c>
      <c r="C7275" s="129"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26974</v>
      </c>
    </row>
    <row r="7276" spans="1:17" ht="60">
      <c r="A7276" s="129">
        <v>7281</v>
      </c>
      <c r="B7276" s="129" t="s">
        <v>29040</v>
      </c>
      <c r="C7276" s="129"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27237</v>
      </c>
    </row>
    <row r="7277" spans="1:17" ht="60">
      <c r="A7277" s="129">
        <v>7282</v>
      </c>
      <c r="B7277" s="129" t="s">
        <v>29039</v>
      </c>
      <c r="C7277" s="129"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26974</v>
      </c>
    </row>
    <row r="7278" spans="1:17" ht="60">
      <c r="A7278" s="129">
        <v>7283</v>
      </c>
      <c r="B7278" s="129" t="s">
        <v>29040</v>
      </c>
      <c r="C7278" s="129"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25">
        <v>1016100</v>
      </c>
      <c r="Q7278" s="122" t="s">
        <v>23477</v>
      </c>
    </row>
    <row r="7279" spans="1:17" ht="60">
      <c r="A7279" s="129">
        <v>7284</v>
      </c>
      <c r="B7279" s="129" t="s">
        <v>29040</v>
      </c>
      <c r="C7279" s="129"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25">
        <v>1386858.25</v>
      </c>
      <c r="Q7279" s="122" t="s">
        <v>26703</v>
      </c>
    </row>
    <row r="7280" spans="1:17" ht="60">
      <c r="A7280" s="129">
        <v>7285</v>
      </c>
      <c r="B7280" s="129" t="s">
        <v>29040</v>
      </c>
      <c r="C7280" s="129"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27238</v>
      </c>
    </row>
    <row r="7281" spans="1:17" ht="60">
      <c r="A7281" s="129">
        <v>7286</v>
      </c>
      <c r="B7281" s="129" t="s">
        <v>29040</v>
      </c>
      <c r="C7281" s="129"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25">
        <v>671400.58</v>
      </c>
      <c r="Q7281" s="122" t="s">
        <v>23866</v>
      </c>
    </row>
    <row r="7282" spans="1:17" ht="60">
      <c r="A7282" s="129">
        <v>7287</v>
      </c>
      <c r="B7282" s="129" t="s">
        <v>29040</v>
      </c>
      <c r="C7282" s="129"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25">
        <v>1912955.05</v>
      </c>
      <c r="Q7282" s="122" t="s">
        <v>23875</v>
      </c>
    </row>
    <row r="7283" spans="1:17" ht="60">
      <c r="A7283" s="129">
        <v>7288</v>
      </c>
      <c r="B7283" s="129" t="s">
        <v>29040</v>
      </c>
      <c r="C7283" s="129"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25">
        <v>328587.39</v>
      </c>
      <c r="Q7283" s="122" t="s">
        <v>27239</v>
      </c>
    </row>
    <row r="7284" spans="1:17" ht="60">
      <c r="A7284" s="129">
        <v>7289</v>
      </c>
      <c r="B7284" s="129" t="s">
        <v>29039</v>
      </c>
      <c r="C7284" s="129"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25">
        <v>34077640.170000002</v>
      </c>
      <c r="Q7284" s="122" t="s">
        <v>27240</v>
      </c>
    </row>
    <row r="7285" spans="1:17" ht="60">
      <c r="A7285" s="129">
        <v>7290</v>
      </c>
      <c r="B7285" s="129" t="s">
        <v>29039</v>
      </c>
      <c r="C7285" s="129"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25">
        <v>6673400</v>
      </c>
      <c r="Q7285" s="122" t="s">
        <v>27241</v>
      </c>
    </row>
    <row r="7286" spans="1:17" ht="60">
      <c r="A7286" s="129">
        <v>7291</v>
      </c>
      <c r="B7286" s="129" t="s">
        <v>29040</v>
      </c>
      <c r="C7286" s="129"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25">
        <v>7178338.7300000004</v>
      </c>
      <c r="Q7286" s="122" t="s">
        <v>27242</v>
      </c>
    </row>
    <row r="7287" spans="1:17" ht="60">
      <c r="A7287" s="129">
        <v>7292</v>
      </c>
      <c r="B7287" s="129" t="s">
        <v>29040</v>
      </c>
      <c r="C7287" s="129"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25">
        <v>8262515.7800000003</v>
      </c>
      <c r="Q7287" s="122" t="s">
        <v>24884</v>
      </c>
    </row>
    <row r="7288" spans="1:17" ht="60">
      <c r="A7288" s="129">
        <v>7293</v>
      </c>
      <c r="B7288" s="129" t="s">
        <v>29040</v>
      </c>
      <c r="C7288" s="129"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25">
        <v>283369.62</v>
      </c>
      <c r="Q7288" s="122" t="s">
        <v>26278</v>
      </c>
    </row>
    <row r="7289" spans="1:17" ht="60">
      <c r="A7289" s="129">
        <v>7294</v>
      </c>
      <c r="B7289" s="129" t="s">
        <v>29040</v>
      </c>
      <c r="C7289" s="129"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25">
        <v>142257.35</v>
      </c>
      <c r="Q7289" s="122" t="s">
        <v>23439</v>
      </c>
    </row>
    <row r="7290" spans="1:17" ht="60">
      <c r="A7290" s="129">
        <v>7295</v>
      </c>
      <c r="B7290" s="129" t="s">
        <v>29040</v>
      </c>
      <c r="C7290" s="129"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25">
        <v>5092700</v>
      </c>
      <c r="Q7290" s="122" t="s">
        <v>23684</v>
      </c>
    </row>
    <row r="7291" spans="1:17" ht="60">
      <c r="A7291" s="129">
        <v>7296</v>
      </c>
      <c r="B7291" s="129" t="s">
        <v>29040</v>
      </c>
      <c r="C7291" s="129"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25">
        <v>4643989</v>
      </c>
      <c r="Q7291" s="122" t="s">
        <v>27243</v>
      </c>
    </row>
    <row r="7292" spans="1:17" ht="60">
      <c r="A7292" s="129">
        <v>7297</v>
      </c>
      <c r="B7292" s="129" t="s">
        <v>29040</v>
      </c>
      <c r="C7292" s="129"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25">
        <v>3667300</v>
      </c>
      <c r="Q7292" s="122" t="s">
        <v>27244</v>
      </c>
    </row>
    <row r="7293" spans="1:17" ht="60">
      <c r="A7293" s="129">
        <v>7298</v>
      </c>
      <c r="B7293" s="129" t="s">
        <v>29040</v>
      </c>
      <c r="C7293" s="129"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25">
        <v>3744287</v>
      </c>
      <c r="Q7293" s="122" t="s">
        <v>23565</v>
      </c>
    </row>
    <row r="7294" spans="1:17" ht="60">
      <c r="A7294" s="129">
        <v>7299</v>
      </c>
      <c r="B7294" s="129" t="s">
        <v>29040</v>
      </c>
      <c r="C7294" s="129"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25">
        <v>5063473.34</v>
      </c>
      <c r="Q7294" s="122" t="s">
        <v>27245</v>
      </c>
    </row>
    <row r="7295" spans="1:17" ht="60">
      <c r="A7295" s="129">
        <v>7300</v>
      </c>
      <c r="B7295" s="129" t="s">
        <v>29040</v>
      </c>
      <c r="C7295" s="129"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25">
        <v>481500</v>
      </c>
      <c r="Q7295" s="122" t="s">
        <v>27246</v>
      </c>
    </row>
    <row r="7296" spans="1:17" ht="60">
      <c r="A7296" s="129">
        <v>7301</v>
      </c>
      <c r="B7296" s="129" t="s">
        <v>29040</v>
      </c>
      <c r="C7296" s="129"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27247</v>
      </c>
    </row>
    <row r="7297" spans="1:17" ht="60">
      <c r="A7297" s="129">
        <v>7302</v>
      </c>
      <c r="B7297" s="129" t="s">
        <v>29039</v>
      </c>
      <c r="C7297" s="129"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23811</v>
      </c>
    </row>
    <row r="7298" spans="1:17" ht="60">
      <c r="A7298" s="129">
        <v>7303</v>
      </c>
      <c r="B7298" s="129" t="s">
        <v>29040</v>
      </c>
      <c r="C7298" s="129"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25">
        <v>39419.33</v>
      </c>
      <c r="Q7298" s="122" t="s">
        <v>27178</v>
      </c>
    </row>
    <row r="7299" spans="1:17" ht="60">
      <c r="A7299" s="129">
        <v>7304</v>
      </c>
      <c r="B7299" s="129" t="s">
        <v>29040</v>
      </c>
      <c r="C7299" s="129"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25">
        <v>2364845.86</v>
      </c>
      <c r="Q7299" s="122" t="s">
        <v>23865</v>
      </c>
    </row>
    <row r="7300" spans="1:17" ht="60">
      <c r="A7300" s="129">
        <v>7305</v>
      </c>
      <c r="B7300" s="129" t="s">
        <v>29040</v>
      </c>
      <c r="C7300" s="129"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27248</v>
      </c>
    </row>
    <row r="7301" spans="1:17" ht="60">
      <c r="A7301" s="129">
        <v>7306</v>
      </c>
      <c r="B7301" s="129" t="s">
        <v>29040</v>
      </c>
      <c r="C7301" s="129"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27249</v>
      </c>
    </row>
    <row r="7302" spans="1:17" ht="60">
      <c r="A7302" s="129">
        <v>7307</v>
      </c>
      <c r="B7302" s="129" t="s">
        <v>29040</v>
      </c>
      <c r="C7302" s="129"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25">
        <v>100380.81</v>
      </c>
      <c r="Q7302" s="122" t="s">
        <v>27250</v>
      </c>
    </row>
    <row r="7303" spans="1:17" ht="60">
      <c r="A7303" s="129">
        <v>7308</v>
      </c>
      <c r="B7303" s="129" t="s">
        <v>29040</v>
      </c>
      <c r="C7303" s="129"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25">
        <v>32417.41</v>
      </c>
      <c r="Q7303" s="122" t="s">
        <v>25946</v>
      </c>
    </row>
    <row r="7304" spans="1:17" ht="60">
      <c r="A7304" s="129">
        <v>7309</v>
      </c>
      <c r="B7304" s="129" t="s">
        <v>29040</v>
      </c>
      <c r="C7304" s="129"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25">
        <v>336848.84</v>
      </c>
      <c r="Q7304" s="122" t="s">
        <v>27251</v>
      </c>
    </row>
    <row r="7305" spans="1:17" ht="60">
      <c r="A7305" s="129">
        <v>7310</v>
      </c>
      <c r="B7305" s="129" t="s">
        <v>29040</v>
      </c>
      <c r="C7305" s="129"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25">
        <v>520520.09</v>
      </c>
      <c r="Q7305" s="122" t="s">
        <v>27252</v>
      </c>
    </row>
    <row r="7306" spans="1:17" ht="60">
      <c r="A7306" s="129">
        <v>7311</v>
      </c>
      <c r="B7306" s="129" t="s">
        <v>29040</v>
      </c>
      <c r="C7306" s="129"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25">
        <v>362742.14</v>
      </c>
      <c r="Q7306" s="122" t="s">
        <v>27253</v>
      </c>
    </row>
    <row r="7307" spans="1:17" ht="60">
      <c r="A7307" s="129">
        <v>7312</v>
      </c>
      <c r="B7307" s="129" t="s">
        <v>29040</v>
      </c>
      <c r="C7307" s="129"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25">
        <v>762576.55</v>
      </c>
      <c r="Q7307" s="122" t="s">
        <v>27254</v>
      </c>
    </row>
    <row r="7308" spans="1:17" ht="60">
      <c r="A7308" s="129">
        <v>7313</v>
      </c>
      <c r="B7308" s="129" t="s">
        <v>29040</v>
      </c>
      <c r="C7308" s="129"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25">
        <v>267090.49</v>
      </c>
      <c r="Q7308" s="122" t="s">
        <v>27255</v>
      </c>
    </row>
    <row r="7309" spans="1:17" ht="60">
      <c r="A7309" s="129">
        <v>7314</v>
      </c>
      <c r="B7309" s="129" t="s">
        <v>29040</v>
      </c>
      <c r="C7309" s="129"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25">
        <v>392852.67</v>
      </c>
      <c r="Q7309" s="122" t="s">
        <v>27256</v>
      </c>
    </row>
    <row r="7310" spans="1:17" ht="60">
      <c r="A7310" s="129">
        <v>7315</v>
      </c>
      <c r="B7310" s="129" t="s">
        <v>29040</v>
      </c>
      <c r="C7310" s="129"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25">
        <v>2357519.0099999998</v>
      </c>
      <c r="Q7310" s="122" t="s">
        <v>23555</v>
      </c>
    </row>
    <row r="7311" spans="1:17" ht="60">
      <c r="A7311" s="129">
        <v>7316</v>
      </c>
      <c r="B7311" s="129" t="s">
        <v>29040</v>
      </c>
      <c r="C7311" s="129"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25">
        <v>364909.97</v>
      </c>
      <c r="Q7311" s="122" t="s">
        <v>27257</v>
      </c>
    </row>
    <row r="7312" spans="1:17" ht="60">
      <c r="A7312" s="129">
        <v>7317</v>
      </c>
      <c r="B7312" s="129" t="s">
        <v>29040</v>
      </c>
      <c r="C7312" s="129"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25">
        <v>467598.93</v>
      </c>
      <c r="Q7312" s="122" t="s">
        <v>27258</v>
      </c>
    </row>
    <row r="7313" spans="1:17" ht="60">
      <c r="A7313" s="129">
        <v>7318</v>
      </c>
      <c r="B7313" s="129" t="s">
        <v>29040</v>
      </c>
      <c r="C7313" s="129"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25">
        <v>680396.98</v>
      </c>
      <c r="Q7313" s="122" t="s">
        <v>27259</v>
      </c>
    </row>
    <row r="7314" spans="1:17" ht="60">
      <c r="A7314" s="129">
        <v>7319</v>
      </c>
      <c r="B7314" s="129" t="s">
        <v>29039</v>
      </c>
      <c r="C7314" s="129"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25">
        <v>4868280</v>
      </c>
      <c r="Q7314" s="122" t="s">
        <v>23620</v>
      </c>
    </row>
    <row r="7315" spans="1:17" ht="60">
      <c r="A7315" s="129">
        <v>7320</v>
      </c>
      <c r="B7315" s="129" t="s">
        <v>29040</v>
      </c>
      <c r="C7315" s="129"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25">
        <v>842800.72</v>
      </c>
      <c r="Q7315" s="122" t="s">
        <v>27260</v>
      </c>
    </row>
    <row r="7316" spans="1:17" ht="60">
      <c r="A7316" s="129">
        <v>7321</v>
      </c>
      <c r="B7316" s="129" t="s">
        <v>29040</v>
      </c>
      <c r="C7316" s="129"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25">
        <v>1024836.77</v>
      </c>
      <c r="Q7316" s="122" t="s">
        <v>27261</v>
      </c>
    </row>
    <row r="7317" spans="1:17" ht="60">
      <c r="A7317" s="129">
        <v>7322</v>
      </c>
      <c r="B7317" s="129" t="s">
        <v>29039</v>
      </c>
      <c r="C7317" s="129"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25">
        <v>56700078</v>
      </c>
      <c r="Q7317" s="122" t="s">
        <v>23612</v>
      </c>
    </row>
    <row r="7318" spans="1:17" ht="60">
      <c r="A7318" s="129">
        <v>7323</v>
      </c>
      <c r="B7318" s="129" t="s">
        <v>29040</v>
      </c>
      <c r="C7318" s="129"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25">
        <v>743385.45</v>
      </c>
      <c r="Q7318" s="122" t="s">
        <v>23865</v>
      </c>
    </row>
    <row r="7319" spans="1:17" ht="60">
      <c r="A7319" s="129">
        <v>7324</v>
      </c>
      <c r="B7319" s="129" t="s">
        <v>29039</v>
      </c>
      <c r="C7319" s="129"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25">
        <v>14101900</v>
      </c>
      <c r="Q7319" s="122" t="s">
        <v>27262</v>
      </c>
    </row>
    <row r="7320" spans="1:17" ht="60">
      <c r="A7320" s="129">
        <v>7325</v>
      </c>
      <c r="B7320" s="129" t="s">
        <v>29040</v>
      </c>
      <c r="C7320" s="129"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23627</v>
      </c>
    </row>
    <row r="7321" spans="1:17" ht="60">
      <c r="A7321" s="129">
        <v>7326</v>
      </c>
      <c r="B7321" s="129" t="s">
        <v>29040</v>
      </c>
      <c r="C7321" s="129"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25">
        <v>173083.46</v>
      </c>
      <c r="Q7321" s="122" t="s">
        <v>23627</v>
      </c>
    </row>
    <row r="7322" spans="1:17" ht="60">
      <c r="A7322" s="129">
        <v>7327</v>
      </c>
      <c r="B7322" s="129" t="s">
        <v>29040</v>
      </c>
      <c r="C7322" s="129"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25">
        <v>214405.4</v>
      </c>
      <c r="Q7322" s="122" t="s">
        <v>23627</v>
      </c>
    </row>
    <row r="7323" spans="1:17" ht="60">
      <c r="A7323" s="129">
        <v>7328</v>
      </c>
      <c r="B7323" s="129" t="s">
        <v>29040</v>
      </c>
      <c r="C7323" s="129"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23627</v>
      </c>
    </row>
    <row r="7324" spans="1:17" ht="60">
      <c r="A7324" s="129">
        <v>7329</v>
      </c>
      <c r="B7324" s="129" t="s">
        <v>29040</v>
      </c>
      <c r="C7324" s="129"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25">
        <v>99361.37</v>
      </c>
      <c r="Q7324" s="122" t="s">
        <v>27263</v>
      </c>
    </row>
    <row r="7325" spans="1:17" ht="60">
      <c r="A7325" s="129">
        <v>7330</v>
      </c>
      <c r="B7325" s="129" t="s">
        <v>29040</v>
      </c>
      <c r="C7325" s="129"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25">
        <v>1133856.23</v>
      </c>
      <c r="Q7325" s="122" t="s">
        <v>27264</v>
      </c>
    </row>
    <row r="7326" spans="1:17" ht="60">
      <c r="A7326" s="129">
        <v>7331</v>
      </c>
      <c r="B7326" s="129" t="s">
        <v>29040</v>
      </c>
      <c r="C7326" s="129"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25">
        <v>2787343.94</v>
      </c>
      <c r="Q7326" s="122" t="s">
        <v>27265</v>
      </c>
    </row>
    <row r="7327" spans="1:17" ht="60">
      <c r="A7327" s="129">
        <v>7332</v>
      </c>
      <c r="B7327" s="129" t="s">
        <v>29040</v>
      </c>
      <c r="C7327" s="129"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25">
        <v>73420.03</v>
      </c>
      <c r="Q7327" s="122" t="s">
        <v>27266</v>
      </c>
    </row>
    <row r="7328" spans="1:17" ht="60">
      <c r="A7328" s="129">
        <v>7333</v>
      </c>
      <c r="B7328" s="129" t="s">
        <v>29040</v>
      </c>
      <c r="C7328" s="129"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25">
        <v>1072711.3700000001</v>
      </c>
      <c r="Q7328" s="122" t="s">
        <v>27089</v>
      </c>
    </row>
    <row r="7329" spans="1:17" ht="60">
      <c r="A7329" s="129">
        <v>7334</v>
      </c>
      <c r="B7329" s="129" t="s">
        <v>29040</v>
      </c>
      <c r="C7329" s="129"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27267</v>
      </c>
    </row>
    <row r="7330" spans="1:17" ht="60">
      <c r="A7330" s="129">
        <v>7335</v>
      </c>
      <c r="B7330" s="129" t="s">
        <v>29040</v>
      </c>
      <c r="C7330" s="129"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27268</v>
      </c>
    </row>
    <row r="7331" spans="1:17" ht="60">
      <c r="A7331" s="129">
        <v>7336</v>
      </c>
      <c r="B7331" s="129" t="s">
        <v>29039</v>
      </c>
      <c r="C7331" s="129"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25">
        <v>1088224.81</v>
      </c>
      <c r="Q7331" s="122" t="s">
        <v>19</v>
      </c>
    </row>
    <row r="7332" spans="1:17" ht="60">
      <c r="A7332" s="129">
        <v>7337</v>
      </c>
      <c r="B7332" s="129" t="s">
        <v>29039</v>
      </c>
      <c r="C7332" s="129"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25">
        <v>20063948.850000001</v>
      </c>
      <c r="Q7332" s="122" t="s">
        <v>24093</v>
      </c>
    </row>
    <row r="7333" spans="1:17" ht="60">
      <c r="A7333" s="129">
        <v>7338</v>
      </c>
      <c r="B7333" s="129" t="s">
        <v>29039</v>
      </c>
      <c r="C7333" s="129"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25">
        <v>22795858.16</v>
      </c>
      <c r="Q7333" s="122" t="s">
        <v>23683</v>
      </c>
    </row>
    <row r="7334" spans="1:17" ht="60">
      <c r="A7334" s="129">
        <v>7339</v>
      </c>
      <c r="B7334" s="129" t="s">
        <v>29040</v>
      </c>
      <c r="C7334" s="129"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25">
        <v>6065000</v>
      </c>
      <c r="Q7334" s="122" t="s">
        <v>23631</v>
      </c>
    </row>
    <row r="7335" spans="1:17" ht="60">
      <c r="A7335" s="129">
        <v>7340</v>
      </c>
      <c r="B7335" s="129" t="s">
        <v>29040</v>
      </c>
      <c r="C7335" s="129"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23627</v>
      </c>
    </row>
    <row r="7336" spans="1:17" ht="75">
      <c r="A7336" s="129">
        <v>7341</v>
      </c>
      <c r="B7336" s="129" t="s">
        <v>29040</v>
      </c>
      <c r="C7336" s="129"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25">
        <v>705556.89</v>
      </c>
      <c r="Q7336" s="122" t="s">
        <v>24047</v>
      </c>
    </row>
    <row r="7337" spans="1:17" ht="60">
      <c r="A7337" s="129">
        <v>7342</v>
      </c>
      <c r="B7337" s="129" t="s">
        <v>29039</v>
      </c>
      <c r="C7337" s="129"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25">
        <v>1966365.76</v>
      </c>
      <c r="Q7337" s="122" t="s">
        <v>23627</v>
      </c>
    </row>
    <row r="7338" spans="1:17" ht="60">
      <c r="A7338" s="129">
        <v>7343</v>
      </c>
      <c r="B7338" s="129" t="s">
        <v>29040</v>
      </c>
      <c r="C7338" s="129"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25">
        <v>1311873.8899999999</v>
      </c>
      <c r="Q7338" s="122" t="s">
        <v>23872</v>
      </c>
    </row>
    <row r="7339" spans="1:17" ht="60">
      <c r="A7339" s="129">
        <v>7344</v>
      </c>
      <c r="B7339" s="129" t="s">
        <v>29040</v>
      </c>
      <c r="C7339" s="129"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25">
        <v>870681</v>
      </c>
      <c r="Q7339" s="122" t="s">
        <v>24047</v>
      </c>
    </row>
    <row r="7340" spans="1:17" ht="60">
      <c r="A7340" s="129">
        <v>7345</v>
      </c>
      <c r="B7340" s="129" t="s">
        <v>29040</v>
      </c>
      <c r="C7340" s="129"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25">
        <v>631032</v>
      </c>
      <c r="Q7340" s="122" t="s">
        <v>23559</v>
      </c>
    </row>
    <row r="7341" spans="1:17" ht="60">
      <c r="A7341" s="129">
        <v>7346</v>
      </c>
      <c r="B7341" s="129" t="s">
        <v>29039</v>
      </c>
      <c r="C7341" s="129"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25">
        <v>17387181</v>
      </c>
      <c r="Q7341" s="122" t="s">
        <v>27271</v>
      </c>
    </row>
    <row r="7342" spans="1:17" ht="60">
      <c r="A7342" s="129">
        <v>7347</v>
      </c>
      <c r="B7342" s="129" t="s">
        <v>29040</v>
      </c>
      <c r="C7342" s="129"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25">
        <v>207932</v>
      </c>
      <c r="Q7342" s="122" t="s">
        <v>23673</v>
      </c>
    </row>
    <row r="7343" spans="1:17" ht="60">
      <c r="A7343" s="129">
        <v>7348</v>
      </c>
      <c r="B7343" s="129" t="s">
        <v>29040</v>
      </c>
      <c r="C7343" s="129"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25">
        <v>444309.03</v>
      </c>
      <c r="Q7343" s="122" t="s">
        <v>23717</v>
      </c>
    </row>
    <row r="7344" spans="1:17" ht="60">
      <c r="A7344" s="129">
        <v>7349</v>
      </c>
      <c r="B7344" s="129" t="s">
        <v>29040</v>
      </c>
      <c r="C7344" s="129"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25">
        <v>1296516.83</v>
      </c>
      <c r="Q7344" s="122" t="s">
        <v>23674</v>
      </c>
    </row>
    <row r="7345" spans="1:17" ht="60">
      <c r="A7345" s="129">
        <v>7350</v>
      </c>
      <c r="B7345" s="129" t="s">
        <v>29040</v>
      </c>
      <c r="C7345" s="129"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25">
        <v>208832.47</v>
      </c>
      <c r="Q7345" s="122" t="s">
        <v>23694</v>
      </c>
    </row>
    <row r="7346" spans="1:17" ht="60">
      <c r="A7346" s="129">
        <v>7351</v>
      </c>
      <c r="B7346" s="129" t="s">
        <v>29040</v>
      </c>
      <c r="C7346" s="129"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25">
        <v>1916857.02</v>
      </c>
      <c r="Q7346" s="122" t="s">
        <v>27276</v>
      </c>
    </row>
    <row r="7347" spans="1:17" ht="60">
      <c r="A7347" s="129">
        <v>7352</v>
      </c>
      <c r="B7347" s="129" t="s">
        <v>29040</v>
      </c>
      <c r="C7347" s="129"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25">
        <v>2045965.47</v>
      </c>
      <c r="Q7347" s="122" t="s">
        <v>27277</v>
      </c>
    </row>
    <row r="7348" spans="1:17" ht="60">
      <c r="A7348" s="129">
        <v>7353</v>
      </c>
      <c r="B7348" s="129" t="s">
        <v>29040</v>
      </c>
      <c r="C7348" s="129"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23717</v>
      </c>
    </row>
    <row r="7349" spans="1:17" ht="60">
      <c r="A7349" s="129">
        <v>7354</v>
      </c>
      <c r="B7349" s="129" t="s">
        <v>29040</v>
      </c>
      <c r="C7349" s="129"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25">
        <v>113780</v>
      </c>
      <c r="Q7349" s="122" t="s">
        <v>24298</v>
      </c>
    </row>
    <row r="7350" spans="1:17" ht="60">
      <c r="A7350" s="129">
        <v>7355</v>
      </c>
      <c r="B7350" s="129" t="s">
        <v>29039</v>
      </c>
      <c r="C7350" s="129"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23507</v>
      </c>
    </row>
    <row r="7351" spans="1:17" ht="60">
      <c r="A7351" s="129">
        <v>7356</v>
      </c>
      <c r="B7351" s="129" t="s">
        <v>29040</v>
      </c>
      <c r="C7351" s="129"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25">
        <v>1097188.28</v>
      </c>
      <c r="Q7351" s="122" t="s">
        <v>23627</v>
      </c>
    </row>
    <row r="7352" spans="1:17" ht="60">
      <c r="A7352" s="129">
        <v>7357</v>
      </c>
      <c r="B7352" s="129" t="s">
        <v>29040</v>
      </c>
      <c r="C7352" s="129"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25">
        <v>284421.34000000003</v>
      </c>
      <c r="Q7352" s="122" t="s">
        <v>27278</v>
      </c>
    </row>
    <row r="7353" spans="1:17" ht="60">
      <c r="A7353" s="129">
        <v>7358</v>
      </c>
      <c r="B7353" s="129" t="s">
        <v>29040</v>
      </c>
      <c r="C7353" s="129"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25">
        <v>186902.41</v>
      </c>
      <c r="Q7353" s="122" t="s">
        <v>25098</v>
      </c>
    </row>
    <row r="7354" spans="1:17" ht="60">
      <c r="A7354" s="129">
        <v>7359</v>
      </c>
      <c r="B7354" s="129" t="s">
        <v>29040</v>
      </c>
      <c r="C7354" s="129"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25">
        <v>412126.01</v>
      </c>
      <c r="Q7354" s="122" t="s">
        <v>27278</v>
      </c>
    </row>
    <row r="7355" spans="1:17" ht="75">
      <c r="A7355" s="129">
        <v>7360</v>
      </c>
      <c r="B7355" s="129" t="s">
        <v>29040</v>
      </c>
      <c r="C7355" s="129"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25">
        <v>57549.52</v>
      </c>
      <c r="Q7355" s="122" t="s">
        <v>23717</v>
      </c>
    </row>
    <row r="7356" spans="1:17" ht="60">
      <c r="A7356" s="129">
        <v>7361</v>
      </c>
      <c r="B7356" s="129" t="s">
        <v>29040</v>
      </c>
      <c r="C7356" s="129"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25">
        <v>64706.96</v>
      </c>
      <c r="Q7356" s="122" t="s">
        <v>23714</v>
      </c>
    </row>
    <row r="7357" spans="1:17" ht="60">
      <c r="A7357" s="129">
        <v>7362</v>
      </c>
      <c r="B7357" s="129" t="s">
        <v>29040</v>
      </c>
      <c r="C7357" s="129"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25">
        <v>96035</v>
      </c>
      <c r="Q7357" s="122" t="s">
        <v>24047</v>
      </c>
    </row>
    <row r="7358" spans="1:17" ht="60">
      <c r="A7358" s="129">
        <v>7363</v>
      </c>
      <c r="B7358" s="129" t="s">
        <v>29040</v>
      </c>
      <c r="C7358" s="129"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25">
        <v>76026.240000000005</v>
      </c>
      <c r="Q7358" s="122" t="s">
        <v>23620</v>
      </c>
    </row>
    <row r="7359" spans="1:17" ht="60">
      <c r="A7359" s="129">
        <v>7364</v>
      </c>
      <c r="B7359" s="129" t="s">
        <v>29040</v>
      </c>
      <c r="C7359" s="129"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25">
        <v>59048.69</v>
      </c>
      <c r="Q7359" s="122" t="s">
        <v>23705</v>
      </c>
    </row>
    <row r="7360" spans="1:17" ht="60">
      <c r="A7360" s="129">
        <v>7365</v>
      </c>
      <c r="B7360" s="129" t="s">
        <v>29040</v>
      </c>
      <c r="C7360" s="129"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25">
        <v>305097.34999999998</v>
      </c>
      <c r="Q7360" s="122" t="s">
        <v>24334</v>
      </c>
    </row>
    <row r="7361" spans="1:17" ht="60">
      <c r="A7361" s="129">
        <v>7366</v>
      </c>
      <c r="B7361" s="129" t="s">
        <v>29040</v>
      </c>
      <c r="C7361" s="129"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25">
        <v>378061</v>
      </c>
      <c r="Q7361" s="122" t="s">
        <v>24047</v>
      </c>
    </row>
    <row r="7362" spans="1:17" ht="60">
      <c r="A7362" s="129">
        <v>7367</v>
      </c>
      <c r="B7362" s="129" t="s">
        <v>29040</v>
      </c>
      <c r="C7362" s="129"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25">
        <v>378061</v>
      </c>
      <c r="Q7362" s="122" t="s">
        <v>27279</v>
      </c>
    </row>
    <row r="7363" spans="1:17" ht="60">
      <c r="A7363" s="129">
        <v>7368</v>
      </c>
      <c r="B7363" s="129" t="s">
        <v>29040</v>
      </c>
      <c r="C7363" s="129"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25">
        <v>377971.28</v>
      </c>
      <c r="Q7363" s="122" t="s">
        <v>26670</v>
      </c>
    </row>
    <row r="7364" spans="1:17" ht="60">
      <c r="A7364" s="129">
        <v>7369</v>
      </c>
      <c r="B7364" s="129" t="s">
        <v>29040</v>
      </c>
      <c r="C7364" s="129"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25">
        <v>303942</v>
      </c>
      <c r="Q7364" s="122" t="s">
        <v>26954</v>
      </c>
    </row>
    <row r="7365" spans="1:17" ht="60">
      <c r="A7365" s="129">
        <v>7370</v>
      </c>
      <c r="B7365" s="129" t="s">
        <v>29040</v>
      </c>
      <c r="C7365" s="129"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25">
        <v>186131.95</v>
      </c>
      <c r="Q7365" s="122" t="s">
        <v>23621</v>
      </c>
    </row>
    <row r="7366" spans="1:17" ht="60">
      <c r="A7366" s="129">
        <v>7371</v>
      </c>
      <c r="B7366" s="129" t="s">
        <v>29040</v>
      </c>
      <c r="C7366" s="129"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25">
        <v>378061</v>
      </c>
      <c r="Q7366" s="122" t="s">
        <v>23826</v>
      </c>
    </row>
    <row r="7367" spans="1:17" ht="60">
      <c r="A7367" s="129">
        <v>7372</v>
      </c>
      <c r="B7367" s="129" t="s">
        <v>29040</v>
      </c>
      <c r="C7367" s="129"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25">
        <v>280051.93</v>
      </c>
      <c r="Q7367" s="122" t="s">
        <v>24977</v>
      </c>
    </row>
    <row r="7368" spans="1:17" ht="60">
      <c r="A7368" s="129">
        <v>7373</v>
      </c>
      <c r="B7368" s="129" t="s">
        <v>29040</v>
      </c>
      <c r="C7368" s="129"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25">
        <v>378061</v>
      </c>
      <c r="Q7368" s="122" t="s">
        <v>24311</v>
      </c>
    </row>
    <row r="7369" spans="1:17" ht="60">
      <c r="A7369" s="129">
        <v>7374</v>
      </c>
      <c r="B7369" s="129" t="s">
        <v>29040</v>
      </c>
      <c r="C7369" s="129"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25">
        <v>350328.06</v>
      </c>
      <c r="Q7369" s="122" t="s">
        <v>27280</v>
      </c>
    </row>
    <row r="7370" spans="1:17" ht="60">
      <c r="A7370" s="129">
        <v>7375</v>
      </c>
      <c r="B7370" s="129" t="s">
        <v>29040</v>
      </c>
      <c r="C7370" s="129"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25">
        <v>1183191.48</v>
      </c>
      <c r="Q7370" s="122" t="s">
        <v>23881</v>
      </c>
    </row>
    <row r="7371" spans="1:17" ht="60">
      <c r="A7371" s="129">
        <v>7376</v>
      </c>
      <c r="B7371" s="129" t="s">
        <v>29040</v>
      </c>
      <c r="C7371" s="129"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25">
        <v>342672.2</v>
      </c>
      <c r="Q7371" s="122" t="s">
        <v>23429</v>
      </c>
    </row>
    <row r="7372" spans="1:17" ht="60">
      <c r="A7372" s="129">
        <v>7377</v>
      </c>
      <c r="B7372" s="129" t="s">
        <v>29039</v>
      </c>
      <c r="C7372" s="129"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25">
        <v>8876831.5</v>
      </c>
      <c r="Q7372" s="122" t="s">
        <v>23724</v>
      </c>
    </row>
    <row r="7373" spans="1:17" ht="60">
      <c r="A7373" s="129">
        <v>7378</v>
      </c>
      <c r="B7373" s="129" t="s">
        <v>29039</v>
      </c>
      <c r="C7373" s="129"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23627</v>
      </c>
    </row>
    <row r="7374" spans="1:17" ht="75">
      <c r="A7374" s="129">
        <v>7379</v>
      </c>
      <c r="B7374" s="129" t="s">
        <v>29040</v>
      </c>
      <c r="C7374" s="129"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25">
        <v>2630191.66</v>
      </c>
      <c r="Q7374" s="122" t="s">
        <v>23885</v>
      </c>
    </row>
    <row r="7375" spans="1:17" ht="60">
      <c r="A7375" s="129">
        <v>7380</v>
      </c>
      <c r="B7375" s="129" t="s">
        <v>29040</v>
      </c>
      <c r="C7375" s="129"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25">
        <v>1015161.45</v>
      </c>
      <c r="Q7375" s="122" t="s">
        <v>27283</v>
      </c>
    </row>
    <row r="7376" spans="1:17" ht="60">
      <c r="A7376" s="129">
        <v>7381</v>
      </c>
      <c r="B7376" s="129" t="s">
        <v>29040</v>
      </c>
      <c r="C7376" s="129"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25">
        <v>749388.4</v>
      </c>
      <c r="Q7376" s="122" t="s">
        <v>23627</v>
      </c>
    </row>
    <row r="7377" spans="1:17" ht="60">
      <c r="A7377" s="129">
        <v>7382</v>
      </c>
      <c r="B7377" s="129" t="s">
        <v>29040</v>
      </c>
      <c r="C7377" s="129"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25">
        <v>750000</v>
      </c>
      <c r="Q7377" s="122" t="s">
        <v>23627</v>
      </c>
    </row>
    <row r="7378" spans="1:17" ht="60">
      <c r="A7378" s="129">
        <v>7383</v>
      </c>
      <c r="B7378" s="129" t="s">
        <v>29040</v>
      </c>
      <c r="C7378" s="129"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25">
        <v>400000</v>
      </c>
      <c r="Q7378" s="122" t="s">
        <v>23627</v>
      </c>
    </row>
    <row r="7379" spans="1:17" ht="60">
      <c r="A7379" s="129">
        <v>7384</v>
      </c>
      <c r="B7379" s="129" t="s">
        <v>29039</v>
      </c>
      <c r="C7379" s="129"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23627</v>
      </c>
    </row>
    <row r="7380" spans="1:17" ht="60">
      <c r="A7380" s="129">
        <v>7385</v>
      </c>
      <c r="B7380" s="129" t="s">
        <v>29040</v>
      </c>
      <c r="C7380" s="129"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25">
        <v>313753.73</v>
      </c>
      <c r="Q7380" s="122" t="s">
        <v>23724</v>
      </c>
    </row>
    <row r="7381" spans="1:17" ht="60">
      <c r="A7381" s="129">
        <v>7386</v>
      </c>
      <c r="B7381" s="129" t="s">
        <v>29040</v>
      </c>
      <c r="C7381" s="129"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25">
        <v>514488.43</v>
      </c>
      <c r="Q7381" s="122" t="s">
        <v>23647</v>
      </c>
    </row>
    <row r="7382" spans="1:17" ht="60">
      <c r="A7382" s="129">
        <v>7387</v>
      </c>
      <c r="B7382" s="129" t="s">
        <v>29040</v>
      </c>
      <c r="C7382" s="129"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25">
        <v>56458.85</v>
      </c>
      <c r="Q7382" s="122" t="s">
        <v>23477</v>
      </c>
    </row>
    <row r="7383" spans="1:17" ht="60">
      <c r="A7383" s="129">
        <v>7388</v>
      </c>
      <c r="B7383" s="129" t="s">
        <v>29040</v>
      </c>
      <c r="C7383" s="129"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25">
        <v>250000</v>
      </c>
      <c r="Q7383" s="122" t="s">
        <v>23565</v>
      </c>
    </row>
    <row r="7384" spans="1:17" ht="60">
      <c r="A7384" s="129">
        <v>7389</v>
      </c>
      <c r="B7384" s="129" t="s">
        <v>29040</v>
      </c>
      <c r="C7384" s="129"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25">
        <v>148502.44</v>
      </c>
      <c r="Q7384" s="122" t="s">
        <v>23687</v>
      </c>
    </row>
    <row r="7385" spans="1:17" ht="60">
      <c r="A7385" s="129">
        <v>7390</v>
      </c>
      <c r="B7385" s="129" t="s">
        <v>29040</v>
      </c>
      <c r="C7385" s="129"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25">
        <v>272963.65000000002</v>
      </c>
      <c r="Q7385" s="122" t="s">
        <v>23690</v>
      </c>
    </row>
    <row r="7386" spans="1:17" ht="60">
      <c r="A7386" s="129">
        <v>7391</v>
      </c>
      <c r="B7386" s="129" t="s">
        <v>29040</v>
      </c>
      <c r="C7386" s="129"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25">
        <v>420000</v>
      </c>
      <c r="Q7386" s="122" t="s">
        <v>23724</v>
      </c>
    </row>
    <row r="7387" spans="1:17" ht="60">
      <c r="A7387" s="129">
        <v>7392</v>
      </c>
      <c r="B7387" s="129" t="s">
        <v>29040</v>
      </c>
      <c r="C7387" s="129"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25">
        <v>146156.38</v>
      </c>
      <c r="Q7387" s="122" t="s">
        <v>23646</v>
      </c>
    </row>
    <row r="7388" spans="1:17" ht="60">
      <c r="A7388" s="129">
        <v>7393</v>
      </c>
      <c r="B7388" s="129" t="s">
        <v>29040</v>
      </c>
      <c r="C7388" s="129"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25">
        <v>74423.820000000007</v>
      </c>
      <c r="Q7388" s="122" t="s">
        <v>23714</v>
      </c>
    </row>
    <row r="7389" spans="1:17" ht="60">
      <c r="A7389" s="129">
        <v>7394</v>
      </c>
      <c r="B7389" s="129" t="s">
        <v>29040</v>
      </c>
      <c r="C7389" s="129"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25">
        <v>150587.82999999999</v>
      </c>
      <c r="Q7389" s="122" t="s">
        <v>23684</v>
      </c>
    </row>
    <row r="7390" spans="1:17" ht="60">
      <c r="A7390" s="129">
        <v>7395</v>
      </c>
      <c r="B7390" s="129" t="s">
        <v>29040</v>
      </c>
      <c r="C7390" s="129"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25">
        <v>137910.79999999999</v>
      </c>
      <c r="Q7390" s="122" t="s">
        <v>25425</v>
      </c>
    </row>
    <row r="7391" spans="1:17" ht="60">
      <c r="A7391" s="129">
        <v>7396</v>
      </c>
      <c r="B7391" s="129" t="s">
        <v>29040</v>
      </c>
      <c r="C7391" s="129"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25">
        <v>116539.3</v>
      </c>
      <c r="Q7391" s="122" t="s">
        <v>24086</v>
      </c>
    </row>
    <row r="7392" spans="1:17" ht="60">
      <c r="A7392" s="129">
        <v>7397</v>
      </c>
      <c r="B7392" s="129" t="s">
        <v>29040</v>
      </c>
      <c r="C7392" s="129"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25">
        <v>1359832.4</v>
      </c>
      <c r="Q7392" s="122" t="s">
        <v>23477</v>
      </c>
    </row>
    <row r="7393" spans="1:17" ht="60">
      <c r="A7393" s="129">
        <v>7398</v>
      </c>
      <c r="B7393" s="129" t="s">
        <v>29040</v>
      </c>
      <c r="C7393" s="129"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25">
        <v>2314441.33</v>
      </c>
      <c r="Q7393" s="122" t="s">
        <v>23872</v>
      </c>
    </row>
    <row r="7394" spans="1:17" ht="60">
      <c r="A7394" s="129">
        <v>7399</v>
      </c>
      <c r="B7394" s="129" t="s">
        <v>29040</v>
      </c>
      <c r="C7394" s="129"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25">
        <v>3350137.6</v>
      </c>
      <c r="Q7394" s="122" t="s">
        <v>23866</v>
      </c>
    </row>
    <row r="7395" spans="1:17" ht="60">
      <c r="A7395" s="129">
        <v>7400</v>
      </c>
      <c r="B7395" s="129" t="s">
        <v>29040</v>
      </c>
      <c r="C7395" s="129"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25">
        <v>260476</v>
      </c>
      <c r="Q7395" s="122" t="s">
        <v>23627</v>
      </c>
    </row>
    <row r="7396" spans="1:17" ht="60">
      <c r="A7396" s="129">
        <v>7401</v>
      </c>
      <c r="B7396" s="129" t="s">
        <v>29040</v>
      </c>
      <c r="C7396" s="129"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25">
        <v>288528.75</v>
      </c>
      <c r="Q7396" s="122" t="s">
        <v>23627</v>
      </c>
    </row>
    <row r="7397" spans="1:17" ht="60">
      <c r="A7397" s="129">
        <v>7402</v>
      </c>
      <c r="B7397" s="129" t="s">
        <v>29040</v>
      </c>
      <c r="C7397" s="129"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25">
        <v>66467</v>
      </c>
      <c r="Q7397" s="122" t="s">
        <v>23627</v>
      </c>
    </row>
    <row r="7398" spans="1:17" ht="60">
      <c r="A7398" s="129">
        <v>7403</v>
      </c>
      <c r="B7398" s="129" t="s">
        <v>29040</v>
      </c>
      <c r="C7398" s="129"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25">
        <v>319605</v>
      </c>
      <c r="Q7398" s="122" t="s">
        <v>24117</v>
      </c>
    </row>
    <row r="7399" spans="1:17" ht="60">
      <c r="A7399" s="129">
        <v>7404</v>
      </c>
      <c r="B7399" s="129" t="s">
        <v>29039</v>
      </c>
      <c r="C7399" s="129"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25">
        <v>504701</v>
      </c>
      <c r="Q7399" s="122" t="s">
        <v>23627</v>
      </c>
    </row>
    <row r="7400" spans="1:17" ht="60">
      <c r="A7400" s="129">
        <v>7405</v>
      </c>
      <c r="B7400" s="129" t="s">
        <v>29040</v>
      </c>
      <c r="C7400" s="129"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25">
        <v>199700</v>
      </c>
      <c r="Q7400" s="122" t="s">
        <v>23627</v>
      </c>
    </row>
    <row r="7401" spans="1:17" ht="60">
      <c r="A7401" s="129">
        <v>7406</v>
      </c>
      <c r="B7401" s="129" t="s">
        <v>29039</v>
      </c>
      <c r="C7401" s="129"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25">
        <v>249000</v>
      </c>
      <c r="Q7401" s="122" t="s">
        <v>23627</v>
      </c>
    </row>
    <row r="7402" spans="1:17" ht="60">
      <c r="A7402" s="129">
        <v>7407</v>
      </c>
      <c r="B7402" s="129" t="s">
        <v>29040</v>
      </c>
      <c r="C7402" s="129"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25">
        <v>370000</v>
      </c>
      <c r="Q7402" s="122" t="s">
        <v>23627</v>
      </c>
    </row>
    <row r="7403" spans="1:17" ht="60">
      <c r="A7403" s="129">
        <v>7408</v>
      </c>
      <c r="B7403" s="129" t="s">
        <v>29040</v>
      </c>
      <c r="C7403" s="129"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25">
        <v>327404.08</v>
      </c>
      <c r="Q7403" s="122" t="s">
        <v>23866</v>
      </c>
    </row>
    <row r="7404" spans="1:17" ht="60">
      <c r="A7404" s="129">
        <v>7409</v>
      </c>
      <c r="B7404" s="129" t="s">
        <v>29040</v>
      </c>
      <c r="C7404" s="129"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25">
        <v>277897.09999999998</v>
      </c>
      <c r="Q7404" s="122" t="s">
        <v>23620</v>
      </c>
    </row>
    <row r="7405" spans="1:17" ht="60">
      <c r="A7405" s="129">
        <v>7410</v>
      </c>
      <c r="B7405" s="129" t="s">
        <v>29039</v>
      </c>
      <c r="C7405" s="129"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25">
        <v>709891.25</v>
      </c>
      <c r="Q7405" s="122" t="s">
        <v>23884</v>
      </c>
    </row>
    <row r="7406" spans="1:17" ht="60">
      <c r="A7406" s="129">
        <v>7411</v>
      </c>
      <c r="B7406" s="129" t="s">
        <v>29040</v>
      </c>
      <c r="C7406" s="129"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25">
        <v>750236.22</v>
      </c>
      <c r="Q7406" s="122" t="s">
        <v>23865</v>
      </c>
    </row>
    <row r="7407" spans="1:17" ht="60">
      <c r="A7407" s="129">
        <v>7412</v>
      </c>
      <c r="B7407" s="129" t="s">
        <v>29040</v>
      </c>
      <c r="C7407" s="129"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25">
        <v>659355.23</v>
      </c>
      <c r="Q7407" s="122" t="s">
        <v>23877</v>
      </c>
    </row>
    <row r="7408" spans="1:17" ht="60">
      <c r="A7408" s="129">
        <v>7413</v>
      </c>
      <c r="B7408" s="129" t="s">
        <v>29040</v>
      </c>
      <c r="C7408" s="129"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25">
        <v>369773.76</v>
      </c>
      <c r="Q7408" s="122" t="s">
        <v>23624</v>
      </c>
    </row>
    <row r="7409" spans="1:17" ht="60">
      <c r="A7409" s="129">
        <v>7414</v>
      </c>
      <c r="B7409" s="129" t="s">
        <v>29040</v>
      </c>
      <c r="C7409" s="129"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25">
        <v>192368</v>
      </c>
      <c r="Q7409" s="122" t="s">
        <v>23647</v>
      </c>
    </row>
    <row r="7410" spans="1:17" ht="60">
      <c r="A7410" s="129">
        <v>7415</v>
      </c>
      <c r="B7410" s="129" t="s">
        <v>29040</v>
      </c>
      <c r="C7410" s="129"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25">
        <v>310289</v>
      </c>
      <c r="Q7410" s="122" t="s">
        <v>26118</v>
      </c>
    </row>
    <row r="7411" spans="1:17" ht="60">
      <c r="A7411" s="129">
        <v>7416</v>
      </c>
      <c r="B7411" s="129" t="s">
        <v>29040</v>
      </c>
      <c r="C7411" s="129"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25">
        <v>118646.97</v>
      </c>
      <c r="Q7411" s="122" t="s">
        <v>24940</v>
      </c>
    </row>
    <row r="7412" spans="1:17" ht="60">
      <c r="A7412" s="129">
        <v>7417</v>
      </c>
      <c r="B7412" s="129" t="s">
        <v>29040</v>
      </c>
      <c r="C7412" s="129"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25">
        <v>50120.52</v>
      </c>
      <c r="Q7412" s="122" t="s">
        <v>24086</v>
      </c>
    </row>
    <row r="7413" spans="1:17" ht="60">
      <c r="A7413" s="129">
        <v>7418</v>
      </c>
      <c r="B7413" s="129" t="s">
        <v>29040</v>
      </c>
      <c r="C7413" s="129"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25">
        <v>855706.1</v>
      </c>
      <c r="Q7413" s="122" t="s">
        <v>23911</v>
      </c>
    </row>
    <row r="7414" spans="1:17" ht="60">
      <c r="A7414" s="129">
        <v>7419</v>
      </c>
      <c r="B7414" s="129" t="s">
        <v>29040</v>
      </c>
      <c r="C7414" s="129"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25">
        <v>444224.57</v>
      </c>
      <c r="Q7414" s="122" t="s">
        <v>24011</v>
      </c>
    </row>
    <row r="7415" spans="1:17" ht="60">
      <c r="A7415" s="129">
        <v>7420</v>
      </c>
      <c r="B7415" s="129" t="s">
        <v>29040</v>
      </c>
      <c r="C7415" s="129"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25">
        <v>441823</v>
      </c>
      <c r="Q7415" s="122" t="s">
        <v>24503</v>
      </c>
    </row>
    <row r="7416" spans="1:17" ht="60">
      <c r="A7416" s="129">
        <v>7421</v>
      </c>
      <c r="B7416" s="129" t="s">
        <v>29040</v>
      </c>
      <c r="C7416" s="129"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25">
        <v>419493.88</v>
      </c>
      <c r="Q7416" s="122" t="s">
        <v>23877</v>
      </c>
    </row>
    <row r="7417" spans="1:17" ht="60">
      <c r="A7417" s="129">
        <v>7422</v>
      </c>
      <c r="B7417" s="129" t="s">
        <v>29040</v>
      </c>
      <c r="C7417" s="129"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25">
        <v>191719.39</v>
      </c>
      <c r="Q7417" s="122" t="s">
        <v>23694</v>
      </c>
    </row>
    <row r="7418" spans="1:17" ht="60">
      <c r="A7418" s="129">
        <v>7423</v>
      </c>
      <c r="B7418" s="129" t="s">
        <v>29039</v>
      </c>
      <c r="C7418" s="129"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25">
        <v>20000000</v>
      </c>
      <c r="Q7418" s="122" t="s">
        <v>23634</v>
      </c>
    </row>
    <row r="7419" spans="1:17" ht="60">
      <c r="A7419" s="129">
        <v>7424</v>
      </c>
      <c r="B7419" s="129" t="s">
        <v>29040</v>
      </c>
      <c r="C7419" s="129"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25">
        <v>157553.96</v>
      </c>
      <c r="Q7419" s="122" t="s">
        <v>23694</v>
      </c>
    </row>
    <row r="7420" spans="1:17" ht="60">
      <c r="A7420" s="129">
        <v>7425</v>
      </c>
      <c r="B7420" s="129" t="s">
        <v>29040</v>
      </c>
      <c r="C7420" s="129"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25">
        <v>599433.15</v>
      </c>
      <c r="Q7420" s="122" t="s">
        <v>23747</v>
      </c>
    </row>
    <row r="7421" spans="1:17" ht="60">
      <c r="A7421" s="129">
        <v>7426</v>
      </c>
      <c r="B7421" s="129" t="s">
        <v>29040</v>
      </c>
      <c r="C7421" s="129"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25">
        <v>318002</v>
      </c>
      <c r="Q7421" s="122" t="s">
        <v>24323</v>
      </c>
    </row>
    <row r="7422" spans="1:17" ht="60">
      <c r="A7422" s="129">
        <v>7427</v>
      </c>
      <c r="B7422" s="129" t="s">
        <v>29040</v>
      </c>
      <c r="C7422" s="129"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25">
        <v>430000</v>
      </c>
      <c r="Q7422" s="122" t="s">
        <v>23865</v>
      </c>
    </row>
    <row r="7423" spans="1:17" ht="60">
      <c r="A7423" s="129">
        <v>7428</v>
      </c>
      <c r="B7423" s="129" t="s">
        <v>29040</v>
      </c>
      <c r="C7423" s="129"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25">
        <v>321307.77</v>
      </c>
      <c r="Q7423" s="122" t="s">
        <v>23920</v>
      </c>
    </row>
    <row r="7424" spans="1:17" ht="60">
      <c r="A7424" s="129">
        <v>7429</v>
      </c>
      <c r="B7424" s="129" t="s">
        <v>29040</v>
      </c>
      <c r="C7424" s="129"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25">
        <v>1100000</v>
      </c>
      <c r="Q7424" s="122" t="s">
        <v>23632</v>
      </c>
    </row>
    <row r="7425" spans="1:17" ht="60">
      <c r="A7425" s="129">
        <v>7430</v>
      </c>
      <c r="B7425" s="129" t="s">
        <v>29039</v>
      </c>
      <c r="C7425" s="129"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25">
        <v>998644.49</v>
      </c>
      <c r="Q7425" s="122" t="s">
        <v>23538</v>
      </c>
    </row>
    <row r="7426" spans="1:17" ht="60">
      <c r="A7426" s="129">
        <v>7431</v>
      </c>
      <c r="B7426" s="129" t="s">
        <v>29039</v>
      </c>
      <c r="C7426" s="129"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25">
        <v>890000</v>
      </c>
      <c r="Q7426" s="122" t="s">
        <v>24047</v>
      </c>
    </row>
    <row r="7427" spans="1:17" ht="60">
      <c r="A7427" s="129">
        <v>7432</v>
      </c>
      <c r="B7427" s="129" t="s">
        <v>29039</v>
      </c>
      <c r="C7427" s="129"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25">
        <v>2000000</v>
      </c>
      <c r="Q7427" s="122" t="s">
        <v>23646</v>
      </c>
    </row>
    <row r="7428" spans="1:17" ht="60">
      <c r="A7428" s="129">
        <v>7433</v>
      </c>
      <c r="B7428" s="129" t="s">
        <v>29039</v>
      </c>
      <c r="C7428" s="129"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25">
        <v>1503740.28</v>
      </c>
      <c r="Q7428" s="122" t="s">
        <v>24047</v>
      </c>
    </row>
    <row r="7429" spans="1:17" ht="60">
      <c r="A7429" s="129">
        <v>7434</v>
      </c>
      <c r="B7429" s="129" t="s">
        <v>29040</v>
      </c>
      <c r="C7429" s="129"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25">
        <v>763777.67</v>
      </c>
      <c r="Q7429" s="122" t="s">
        <v>23740</v>
      </c>
    </row>
    <row r="7430" spans="1:17" ht="60">
      <c r="A7430" s="129">
        <v>7435</v>
      </c>
      <c r="B7430" s="129" t="s">
        <v>29039</v>
      </c>
      <c r="C7430" s="129"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25">
        <v>2694079.5</v>
      </c>
      <c r="Q7430" s="122" t="s">
        <v>23620</v>
      </c>
    </row>
    <row r="7431" spans="1:17" ht="60">
      <c r="A7431" s="129">
        <v>7436</v>
      </c>
      <c r="B7431" s="129" t="s">
        <v>29040</v>
      </c>
      <c r="C7431" s="129"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25">
        <v>1255915.02</v>
      </c>
      <c r="Q7431" s="122" t="s">
        <v>23865</v>
      </c>
    </row>
    <row r="7432" spans="1:17" ht="60">
      <c r="A7432" s="129">
        <v>7437</v>
      </c>
      <c r="B7432" s="129" t="s">
        <v>29039</v>
      </c>
      <c r="C7432" s="129"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25">
        <v>949875.15</v>
      </c>
      <c r="Q7432" s="122" t="s">
        <v>23867</v>
      </c>
    </row>
    <row r="7433" spans="1:17" ht="60">
      <c r="A7433" s="129">
        <v>7438</v>
      </c>
      <c r="B7433" s="129" t="s">
        <v>29040</v>
      </c>
      <c r="C7433" s="129"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25">
        <v>981044.13</v>
      </c>
      <c r="Q7433" s="122" t="s">
        <v>24153</v>
      </c>
    </row>
    <row r="7434" spans="1:17" ht="75">
      <c r="A7434" s="129">
        <v>7439</v>
      </c>
      <c r="B7434" s="129" t="s">
        <v>29039</v>
      </c>
      <c r="C7434" s="129"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25">
        <v>1477016.57</v>
      </c>
      <c r="Q7434" s="122" t="s">
        <v>27306</v>
      </c>
    </row>
    <row r="7435" spans="1:17" ht="60">
      <c r="A7435" s="129">
        <v>7440</v>
      </c>
      <c r="B7435" s="129" t="s">
        <v>29040</v>
      </c>
      <c r="C7435" s="129"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25">
        <v>1101252.57</v>
      </c>
      <c r="Q7435" s="122" t="s">
        <v>24162</v>
      </c>
    </row>
    <row r="7436" spans="1:17" ht="75">
      <c r="A7436" s="129">
        <v>7441</v>
      </c>
      <c r="B7436" s="129" t="s">
        <v>29040</v>
      </c>
      <c r="C7436" s="129"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25">
        <v>3371273</v>
      </c>
      <c r="Q7436" s="122" t="s">
        <v>26230</v>
      </c>
    </row>
    <row r="7437" spans="1:17" ht="60">
      <c r="A7437" s="129">
        <v>7442</v>
      </c>
      <c r="B7437" s="129" t="s">
        <v>29040</v>
      </c>
      <c r="C7437" s="129"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25">
        <v>1025690.19</v>
      </c>
      <c r="Q7437" s="122" t="s">
        <v>24597</v>
      </c>
    </row>
    <row r="7438" spans="1:17" ht="60">
      <c r="A7438" s="129">
        <v>7443</v>
      </c>
      <c r="B7438" s="129" t="s">
        <v>29040</v>
      </c>
      <c r="C7438" s="129"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25">
        <v>371662.43</v>
      </c>
      <c r="Q7438" s="122" t="s">
        <v>23694</v>
      </c>
    </row>
    <row r="7439" spans="1:17" ht="60">
      <c r="A7439" s="129">
        <v>7444</v>
      </c>
      <c r="B7439" s="129" t="s">
        <v>29040</v>
      </c>
      <c r="C7439" s="129"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25">
        <v>41590.199999999997</v>
      </c>
      <c r="Q7439" s="122" t="s">
        <v>23811</v>
      </c>
    </row>
    <row r="7440" spans="1:17" ht="60">
      <c r="A7440" s="129">
        <v>7445</v>
      </c>
      <c r="B7440" s="129" t="s">
        <v>29040</v>
      </c>
      <c r="C7440" s="129"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25">
        <v>400000</v>
      </c>
      <c r="Q7440" s="122" t="s">
        <v>23627</v>
      </c>
    </row>
    <row r="7441" spans="1:17" ht="60">
      <c r="A7441" s="129">
        <v>7446</v>
      </c>
      <c r="B7441" s="129" t="s">
        <v>29040</v>
      </c>
      <c r="C7441" s="129"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23621</v>
      </c>
    </row>
    <row r="7442" spans="1:17" ht="60">
      <c r="A7442" s="129">
        <v>7447</v>
      </c>
      <c r="B7442" s="129" t="s">
        <v>29040</v>
      </c>
      <c r="C7442" s="129"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24153</v>
      </c>
    </row>
    <row r="7443" spans="1:17" ht="60">
      <c r="A7443" s="129">
        <v>7448</v>
      </c>
      <c r="B7443" s="129" t="s">
        <v>29040</v>
      </c>
      <c r="C7443" s="129"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23627</v>
      </c>
    </row>
    <row r="7444" spans="1:17" ht="60">
      <c r="A7444" s="129">
        <v>7449</v>
      </c>
      <c r="B7444" s="129" t="s">
        <v>29040</v>
      </c>
      <c r="C7444" s="129"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23627</v>
      </c>
    </row>
    <row r="7445" spans="1:17" ht="60">
      <c r="A7445" s="129">
        <v>7450</v>
      </c>
      <c r="B7445" s="129" t="s">
        <v>29040</v>
      </c>
      <c r="C7445" s="129"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23866</v>
      </c>
    </row>
    <row r="7446" spans="1:17" ht="60">
      <c r="A7446" s="129">
        <v>7451</v>
      </c>
      <c r="B7446" s="129" t="s">
        <v>29040</v>
      </c>
      <c r="C7446" s="129"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23620</v>
      </c>
    </row>
    <row r="7447" spans="1:17" ht="60">
      <c r="A7447" s="129">
        <v>7452</v>
      </c>
      <c r="B7447" s="129" t="s">
        <v>29040</v>
      </c>
      <c r="C7447" s="129"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23627</v>
      </c>
    </row>
    <row r="7448" spans="1:17" ht="60">
      <c r="A7448" s="129">
        <v>7453</v>
      </c>
      <c r="B7448" s="129" t="s">
        <v>29040</v>
      </c>
      <c r="C7448" s="129"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23866</v>
      </c>
    </row>
    <row r="7449" spans="1:17" ht="75">
      <c r="A7449" s="129">
        <v>7454</v>
      </c>
      <c r="B7449" s="129" t="s">
        <v>29040</v>
      </c>
      <c r="C7449" s="129"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23627</v>
      </c>
    </row>
    <row r="7450" spans="1:17" ht="60">
      <c r="A7450" s="129">
        <v>7455</v>
      </c>
      <c r="B7450" s="129" t="s">
        <v>29040</v>
      </c>
      <c r="C7450" s="129"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23627</v>
      </c>
    </row>
    <row r="7451" spans="1:17" ht="60">
      <c r="A7451" s="129">
        <v>7456</v>
      </c>
      <c r="B7451" s="129" t="s">
        <v>29040</v>
      </c>
      <c r="C7451" s="129"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24845</v>
      </c>
    </row>
    <row r="7452" spans="1:17" ht="60">
      <c r="A7452" s="129">
        <v>7457</v>
      </c>
      <c r="B7452" s="129" t="s">
        <v>29040</v>
      </c>
      <c r="C7452" s="129"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23477</v>
      </c>
    </row>
    <row r="7453" spans="1:17" ht="60">
      <c r="A7453" s="129">
        <v>7458</v>
      </c>
      <c r="B7453" s="129" t="s">
        <v>29040</v>
      </c>
      <c r="C7453" s="129"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23627</v>
      </c>
    </row>
    <row r="7454" spans="1:17" ht="60">
      <c r="A7454" s="129">
        <v>7459</v>
      </c>
      <c r="B7454" s="129" t="s">
        <v>29040</v>
      </c>
      <c r="C7454" s="129"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25">
        <v>114166.3</v>
      </c>
      <c r="Q7454" s="122" t="s">
        <v>23538</v>
      </c>
    </row>
    <row r="7455" spans="1:17" ht="60">
      <c r="A7455" s="129">
        <v>7460</v>
      </c>
      <c r="B7455" s="129" t="s">
        <v>29040</v>
      </c>
      <c r="C7455" s="129"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25">
        <v>142096.84</v>
      </c>
      <c r="Q7455" s="122" t="s">
        <v>23911</v>
      </c>
    </row>
    <row r="7456" spans="1:17" ht="60">
      <c r="A7456" s="129">
        <v>7461</v>
      </c>
      <c r="B7456" s="129" t="s">
        <v>29039</v>
      </c>
      <c r="C7456" s="129"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25">
        <v>890960.02</v>
      </c>
      <c r="Q7456" s="122" t="s">
        <v>23627</v>
      </c>
    </row>
    <row r="7457" spans="1:17" ht="60">
      <c r="A7457" s="129">
        <v>7462</v>
      </c>
      <c r="B7457" s="129" t="s">
        <v>29040</v>
      </c>
      <c r="C7457" s="129"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25">
        <v>687888.2</v>
      </c>
      <c r="Q7457" s="122" t="s">
        <v>23627</v>
      </c>
    </row>
    <row r="7458" spans="1:17" ht="60">
      <c r="A7458" s="129">
        <v>7463</v>
      </c>
      <c r="B7458" s="129" t="s">
        <v>29039</v>
      </c>
      <c r="C7458" s="129"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25">
        <v>931816.81</v>
      </c>
      <c r="Q7458" s="122" t="s">
        <v>23627</v>
      </c>
    </row>
    <row r="7459" spans="1:17" ht="60">
      <c r="A7459" s="129">
        <v>7464</v>
      </c>
      <c r="B7459" s="129" t="s">
        <v>29040</v>
      </c>
      <c r="C7459" s="129"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25">
        <v>208807.77</v>
      </c>
      <c r="Q7459" s="122" t="s">
        <v>23959</v>
      </c>
    </row>
    <row r="7460" spans="1:17" ht="60">
      <c r="A7460" s="129">
        <v>7465</v>
      </c>
      <c r="B7460" s="129" t="s">
        <v>29040</v>
      </c>
      <c r="C7460" s="129"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25">
        <v>85988.160000000003</v>
      </c>
      <c r="Q7460" s="122" t="s">
        <v>23865</v>
      </c>
    </row>
    <row r="7461" spans="1:17" ht="60">
      <c r="A7461" s="129">
        <v>7466</v>
      </c>
      <c r="B7461" s="129" t="s">
        <v>29040</v>
      </c>
      <c r="C7461" s="129"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25">
        <v>103111.19</v>
      </c>
      <c r="Q7461" s="122" t="s">
        <v>23620</v>
      </c>
    </row>
    <row r="7462" spans="1:17" ht="60">
      <c r="A7462" s="129">
        <v>7467</v>
      </c>
      <c r="B7462" s="129" t="s">
        <v>29040</v>
      </c>
      <c r="C7462" s="129"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25">
        <v>207040.45</v>
      </c>
      <c r="Q7462" s="122" t="s">
        <v>23477</v>
      </c>
    </row>
    <row r="7463" spans="1:17" ht="60">
      <c r="A7463" s="129">
        <v>7468</v>
      </c>
      <c r="B7463" s="129" t="s">
        <v>29040</v>
      </c>
      <c r="C7463" s="129"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25">
        <v>154629</v>
      </c>
      <c r="Q7463" s="122" t="s">
        <v>23477</v>
      </c>
    </row>
    <row r="7464" spans="1:17" ht="60">
      <c r="A7464" s="129">
        <v>7469</v>
      </c>
      <c r="B7464" s="129" t="s">
        <v>29040</v>
      </c>
      <c r="C7464" s="129"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25">
        <v>79045.95</v>
      </c>
      <c r="Q7464" s="122" t="s">
        <v>24597</v>
      </c>
    </row>
    <row r="7465" spans="1:17" ht="75">
      <c r="A7465" s="129">
        <v>7470</v>
      </c>
      <c r="B7465" s="129" t="s">
        <v>29039</v>
      </c>
      <c r="C7465" s="129"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25">
        <v>188000</v>
      </c>
      <c r="Q7465" s="122" t="s">
        <v>23627</v>
      </c>
    </row>
    <row r="7466" spans="1:17" ht="60">
      <c r="A7466" s="129">
        <v>7471</v>
      </c>
      <c r="B7466" s="129" t="s">
        <v>29039</v>
      </c>
      <c r="C7466" s="129"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25">
        <v>68183.19</v>
      </c>
      <c r="Q7466" s="122" t="s">
        <v>23627</v>
      </c>
    </row>
    <row r="7467" spans="1:17" ht="45">
      <c r="A7467" s="129">
        <v>7472</v>
      </c>
      <c r="B7467" s="129" t="s">
        <v>29039</v>
      </c>
      <c r="C7467" s="129"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25">
        <v>957500</v>
      </c>
      <c r="Q7467" s="122" t="s">
        <v>23627</v>
      </c>
    </row>
    <row r="7468" spans="1:17" ht="60">
      <c r="A7468" s="129">
        <v>7473</v>
      </c>
      <c r="B7468" s="129" t="s">
        <v>29040</v>
      </c>
      <c r="C7468" s="129"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23627</v>
      </c>
    </row>
    <row r="7469" spans="1:17" ht="75">
      <c r="A7469" s="129">
        <v>7474</v>
      </c>
      <c r="B7469" s="129" t="s">
        <v>29040</v>
      </c>
      <c r="C7469" s="129"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25">
        <v>190433.54</v>
      </c>
      <c r="Q7469" s="122" t="s">
        <v>23627</v>
      </c>
    </row>
    <row r="7470" spans="1:17" ht="30">
      <c r="A7470" s="129">
        <v>7475</v>
      </c>
      <c r="B7470" s="129" t="s">
        <v>29040</v>
      </c>
      <c r="C7470" s="129"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v>40848</v>
      </c>
      <c r="P7470" s="125">
        <v>240851</v>
      </c>
      <c r="Q7470" s="122" t="s">
        <v>23627</v>
      </c>
    </row>
    <row r="7471" spans="1:17" ht="60">
      <c r="A7471" s="129">
        <v>7476</v>
      </c>
      <c r="B7471" s="129" t="s">
        <v>29040</v>
      </c>
      <c r="C7471" s="129"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25">
        <v>267860.32</v>
      </c>
      <c r="Q7471" s="122" t="s">
        <v>25874</v>
      </c>
    </row>
    <row r="7472" spans="1:17" ht="60">
      <c r="A7472" s="129">
        <v>7477</v>
      </c>
      <c r="B7472" s="129" t="s">
        <v>29040</v>
      </c>
      <c r="C7472" s="129"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25">
        <v>395140.08</v>
      </c>
      <c r="Q7472" s="122" t="s">
        <v>27307</v>
      </c>
    </row>
    <row r="7473" spans="1:17" ht="60">
      <c r="A7473" s="129">
        <v>7478</v>
      </c>
      <c r="B7473" s="129" t="s">
        <v>29040</v>
      </c>
      <c r="C7473" s="129"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25">
        <v>493913.06</v>
      </c>
      <c r="Q7473" s="122" t="s">
        <v>27308</v>
      </c>
    </row>
    <row r="7474" spans="1:17" ht="60">
      <c r="A7474" s="129">
        <v>7479</v>
      </c>
      <c r="B7474" s="129" t="s">
        <v>29040</v>
      </c>
      <c r="C7474" s="129"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25">
        <v>593013.14</v>
      </c>
      <c r="Q7474" s="122" t="s">
        <v>27309</v>
      </c>
    </row>
    <row r="7475" spans="1:17" ht="60">
      <c r="A7475" s="129">
        <v>7480</v>
      </c>
      <c r="B7475" s="129" t="s">
        <v>29040</v>
      </c>
      <c r="C7475" s="129"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25">
        <v>420917.25</v>
      </c>
      <c r="Q7475" s="122" t="s">
        <v>27310</v>
      </c>
    </row>
    <row r="7476" spans="1:17" ht="60">
      <c r="A7476" s="129">
        <v>7481</v>
      </c>
      <c r="B7476" s="129" t="s">
        <v>29040</v>
      </c>
      <c r="C7476" s="129"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25">
        <v>412652.93</v>
      </c>
      <c r="Q7476" s="122" t="s">
        <v>27311</v>
      </c>
    </row>
    <row r="7477" spans="1:17" ht="60">
      <c r="A7477" s="129">
        <v>7482</v>
      </c>
      <c r="B7477" s="129" t="s">
        <v>29040</v>
      </c>
      <c r="C7477" s="129"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25">
        <v>213527.81</v>
      </c>
      <c r="Q7477" s="122" t="s">
        <v>26584</v>
      </c>
    </row>
    <row r="7478" spans="1:17" ht="60">
      <c r="A7478" s="129">
        <v>7483</v>
      </c>
      <c r="B7478" s="129" t="s">
        <v>29040</v>
      </c>
      <c r="C7478" s="129"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25">
        <v>599812.81000000006</v>
      </c>
      <c r="Q7478" s="122" t="s">
        <v>27312</v>
      </c>
    </row>
    <row r="7479" spans="1:17" ht="60">
      <c r="A7479" s="129">
        <v>7484</v>
      </c>
      <c r="B7479" s="129" t="s">
        <v>29040</v>
      </c>
      <c r="C7479" s="129"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25">
        <v>1886410.39</v>
      </c>
      <c r="Q7479" s="122" t="s">
        <v>23470</v>
      </c>
    </row>
    <row r="7480" spans="1:17" ht="60">
      <c r="A7480" s="129">
        <v>7485</v>
      </c>
      <c r="B7480" s="129" t="s">
        <v>29040</v>
      </c>
      <c r="C7480" s="129"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25">
        <v>1228044.8999999999</v>
      </c>
      <c r="Q7480" s="122" t="s">
        <v>25929</v>
      </c>
    </row>
    <row r="7481" spans="1:17" ht="60">
      <c r="A7481" s="129">
        <v>7486</v>
      </c>
      <c r="B7481" s="129" t="s">
        <v>29040</v>
      </c>
      <c r="C7481" s="129"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25">
        <v>74654.59</v>
      </c>
      <c r="Q7481" s="122" t="s">
        <v>27313</v>
      </c>
    </row>
    <row r="7482" spans="1:17" ht="60">
      <c r="A7482" s="129">
        <v>7487</v>
      </c>
      <c r="B7482" s="129" t="s">
        <v>29040</v>
      </c>
      <c r="C7482" s="129"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25">
        <v>541918.62</v>
      </c>
      <c r="Q7482" s="122" t="s">
        <v>23593</v>
      </c>
    </row>
    <row r="7483" spans="1:17" ht="60">
      <c r="A7483" s="129">
        <v>7488</v>
      </c>
      <c r="B7483" s="129" t="s">
        <v>29040</v>
      </c>
      <c r="C7483" s="129"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25">
        <v>148171.91</v>
      </c>
      <c r="Q7483" s="122" t="s">
        <v>25143</v>
      </c>
    </row>
    <row r="7484" spans="1:17" ht="60">
      <c r="A7484" s="129">
        <v>7489</v>
      </c>
      <c r="B7484" s="129" t="s">
        <v>29040</v>
      </c>
      <c r="C7484" s="129"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25">
        <v>115390.39999999999</v>
      </c>
      <c r="Q7484" s="122" t="s">
        <v>27314</v>
      </c>
    </row>
    <row r="7485" spans="1:17" ht="60">
      <c r="A7485" s="129">
        <v>7490</v>
      </c>
      <c r="B7485" s="129" t="s">
        <v>29040</v>
      </c>
      <c r="C7485" s="129"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25">
        <v>560300</v>
      </c>
      <c r="Q7485" s="122" t="s">
        <v>27315</v>
      </c>
    </row>
    <row r="7486" spans="1:17" ht="60">
      <c r="A7486" s="129">
        <v>7491</v>
      </c>
      <c r="B7486" s="129" t="s">
        <v>29040</v>
      </c>
      <c r="C7486" s="129"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25">
        <v>547629.5</v>
      </c>
      <c r="Q7486" s="122" t="s">
        <v>27316</v>
      </c>
    </row>
    <row r="7487" spans="1:17" ht="60">
      <c r="A7487" s="129">
        <v>7492</v>
      </c>
      <c r="B7487" s="129" t="s">
        <v>29040</v>
      </c>
      <c r="C7487" s="129"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25">
        <v>179958.87</v>
      </c>
      <c r="Q7487" s="122" t="s">
        <v>27317</v>
      </c>
    </row>
    <row r="7488" spans="1:17" ht="60">
      <c r="A7488" s="129">
        <v>7493</v>
      </c>
      <c r="B7488" s="129" t="s">
        <v>29040</v>
      </c>
      <c r="C7488" s="129"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25">
        <v>885200</v>
      </c>
      <c r="Q7488" s="122" t="s">
        <v>27318</v>
      </c>
    </row>
    <row r="7489" spans="1:17" ht="60">
      <c r="A7489" s="129">
        <v>7494</v>
      </c>
      <c r="B7489" s="129" t="s">
        <v>29040</v>
      </c>
      <c r="C7489" s="129"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25">
        <v>141559.17000000001</v>
      </c>
      <c r="Q7489" s="122" t="s">
        <v>27319</v>
      </c>
    </row>
    <row r="7490" spans="1:17" ht="60">
      <c r="A7490" s="129">
        <v>7495</v>
      </c>
      <c r="B7490" s="129" t="s">
        <v>29040</v>
      </c>
      <c r="C7490" s="129"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25">
        <v>577607.51</v>
      </c>
      <c r="Q7490" s="122" t="s">
        <v>27320</v>
      </c>
    </row>
    <row r="7491" spans="1:17" ht="60">
      <c r="A7491" s="129">
        <v>7496</v>
      </c>
      <c r="B7491" s="129" t="s">
        <v>29040</v>
      </c>
      <c r="C7491" s="129"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25">
        <v>228386.46</v>
      </c>
      <c r="Q7491" s="122" t="s">
        <v>27321</v>
      </c>
    </row>
    <row r="7492" spans="1:17" ht="60">
      <c r="A7492" s="129">
        <v>7497</v>
      </c>
      <c r="B7492" s="129" t="s">
        <v>29040</v>
      </c>
      <c r="C7492" s="129"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25">
        <v>47499.67</v>
      </c>
      <c r="Q7492" s="122" t="s">
        <v>27182</v>
      </c>
    </row>
    <row r="7493" spans="1:17" ht="60">
      <c r="A7493" s="129">
        <v>7498</v>
      </c>
      <c r="B7493" s="129" t="s">
        <v>29040</v>
      </c>
      <c r="C7493" s="129"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25">
        <v>1123546.94</v>
      </c>
      <c r="Q7493" s="122" t="s">
        <v>27322</v>
      </c>
    </row>
    <row r="7494" spans="1:17" ht="60">
      <c r="A7494" s="129">
        <v>7499</v>
      </c>
      <c r="B7494" s="129" t="s">
        <v>29040</v>
      </c>
      <c r="C7494" s="129"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25">
        <v>434212.05</v>
      </c>
      <c r="Q7494" s="122" t="s">
        <v>27323</v>
      </c>
    </row>
    <row r="7495" spans="1:17" ht="60">
      <c r="A7495" s="129">
        <v>7500</v>
      </c>
      <c r="B7495" s="129" t="s">
        <v>29040</v>
      </c>
      <c r="C7495" s="129"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25">
        <v>478200</v>
      </c>
      <c r="Q7495" s="122" t="s">
        <v>27324</v>
      </c>
    </row>
    <row r="7496" spans="1:17" ht="60">
      <c r="A7496" s="129">
        <v>7501</v>
      </c>
      <c r="B7496" s="129" t="s">
        <v>29040</v>
      </c>
      <c r="C7496" s="129"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25">
        <v>305352.49</v>
      </c>
      <c r="Q7496" s="122" t="s">
        <v>27325</v>
      </c>
    </row>
    <row r="7497" spans="1:17" ht="60">
      <c r="A7497" s="129">
        <v>7502</v>
      </c>
      <c r="B7497" s="129" t="s">
        <v>29040</v>
      </c>
      <c r="C7497" s="129"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25">
        <v>261982.39</v>
      </c>
      <c r="Q7497" s="122" t="s">
        <v>27326</v>
      </c>
    </row>
    <row r="7498" spans="1:17" ht="60">
      <c r="A7498" s="129">
        <v>7503</v>
      </c>
      <c r="B7498" s="129" t="s">
        <v>29040</v>
      </c>
      <c r="C7498" s="129"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25">
        <v>375800</v>
      </c>
      <c r="Q7498" s="122" t="s">
        <v>27324</v>
      </c>
    </row>
    <row r="7499" spans="1:17" ht="60">
      <c r="A7499" s="129">
        <v>7504</v>
      </c>
      <c r="B7499" s="129" t="s">
        <v>29040</v>
      </c>
      <c r="C7499" s="129"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25">
        <v>377400</v>
      </c>
      <c r="Q7499" s="122" t="s">
        <v>27253</v>
      </c>
    </row>
    <row r="7500" spans="1:17" ht="60">
      <c r="A7500" s="129">
        <v>7505</v>
      </c>
      <c r="B7500" s="129" t="s">
        <v>29040</v>
      </c>
      <c r="C7500" s="129"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25">
        <v>566545.02</v>
      </c>
      <c r="Q7500" s="122" t="s">
        <v>27327</v>
      </c>
    </row>
    <row r="7501" spans="1:17" ht="60">
      <c r="A7501" s="129">
        <v>7506</v>
      </c>
      <c r="B7501" s="129" t="s">
        <v>29040</v>
      </c>
      <c r="C7501" s="129"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25">
        <v>1117203.8799999999</v>
      </c>
      <c r="Q7501" s="122" t="s">
        <v>23429</v>
      </c>
    </row>
    <row r="7502" spans="1:17" ht="60">
      <c r="A7502" s="129">
        <v>7507</v>
      </c>
      <c r="B7502" s="129" t="s">
        <v>29040</v>
      </c>
      <c r="C7502" s="129"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25">
        <v>414988.04</v>
      </c>
      <c r="Q7502" s="122" t="s">
        <v>27328</v>
      </c>
    </row>
    <row r="7503" spans="1:17" ht="60">
      <c r="A7503" s="129">
        <v>7508</v>
      </c>
      <c r="B7503" s="129" t="s">
        <v>29040</v>
      </c>
      <c r="C7503" s="129"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25">
        <v>248345.13</v>
      </c>
      <c r="Q7503" s="122" t="s">
        <v>27329</v>
      </c>
    </row>
    <row r="7504" spans="1:17" ht="75">
      <c r="A7504" s="129">
        <v>7509</v>
      </c>
      <c r="B7504" s="129" t="s">
        <v>29040</v>
      </c>
      <c r="C7504" s="129"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25">
        <v>1373073.14</v>
      </c>
      <c r="Q7504" s="122" t="s">
        <v>27330</v>
      </c>
    </row>
    <row r="7505" spans="1:17" ht="60">
      <c r="A7505" s="129">
        <v>7510</v>
      </c>
      <c r="B7505" s="129" t="s">
        <v>29040</v>
      </c>
      <c r="C7505" s="129"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27331</v>
      </c>
    </row>
    <row r="7506" spans="1:17" ht="60">
      <c r="A7506" s="129">
        <v>7511</v>
      </c>
      <c r="B7506" s="129" t="s">
        <v>29040</v>
      </c>
      <c r="C7506" s="129"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25">
        <v>198700</v>
      </c>
      <c r="Q7506" s="122" t="s">
        <v>27056</v>
      </c>
    </row>
    <row r="7507" spans="1:17" ht="60">
      <c r="A7507" s="129">
        <v>7512</v>
      </c>
      <c r="B7507" s="129" t="s">
        <v>29040</v>
      </c>
      <c r="C7507" s="129"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25">
        <v>130700</v>
      </c>
      <c r="Q7507" s="122" t="s">
        <v>26207</v>
      </c>
    </row>
    <row r="7508" spans="1:17" ht="60">
      <c r="A7508" s="129">
        <v>7513</v>
      </c>
      <c r="B7508" s="129" t="s">
        <v>29040</v>
      </c>
      <c r="C7508" s="129"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25">
        <v>474752.55</v>
      </c>
      <c r="Q7508" s="122" t="s">
        <v>27332</v>
      </c>
    </row>
    <row r="7509" spans="1:17" ht="60">
      <c r="A7509" s="129">
        <v>7514</v>
      </c>
      <c r="B7509" s="129" t="s">
        <v>29040</v>
      </c>
      <c r="C7509" s="129"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25">
        <v>98189.77</v>
      </c>
      <c r="Q7509" s="122" t="s">
        <v>27196</v>
      </c>
    </row>
    <row r="7510" spans="1:17" ht="60">
      <c r="A7510" s="129">
        <v>7515</v>
      </c>
      <c r="B7510" s="129" t="s">
        <v>29040</v>
      </c>
      <c r="C7510" s="129"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25">
        <v>281304.36</v>
      </c>
      <c r="Q7510" s="122" t="s">
        <v>27333</v>
      </c>
    </row>
    <row r="7511" spans="1:17" ht="60">
      <c r="A7511" s="129">
        <v>7516</v>
      </c>
      <c r="B7511" s="129" t="s">
        <v>29040</v>
      </c>
      <c r="C7511" s="129"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25">
        <v>231387.71</v>
      </c>
      <c r="Q7511" s="122" t="s">
        <v>27334</v>
      </c>
    </row>
    <row r="7512" spans="1:17" ht="60">
      <c r="A7512" s="129">
        <v>7517</v>
      </c>
      <c r="B7512" s="129" t="s">
        <v>29040</v>
      </c>
      <c r="C7512" s="129"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25">
        <v>856658.77</v>
      </c>
      <c r="Q7512" s="122" t="s">
        <v>27335</v>
      </c>
    </row>
    <row r="7513" spans="1:17" ht="60">
      <c r="A7513" s="129">
        <v>7518</v>
      </c>
      <c r="B7513" s="129" t="s">
        <v>29040</v>
      </c>
      <c r="C7513" s="129"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25">
        <v>449716.85</v>
      </c>
      <c r="Q7513" s="122" t="s">
        <v>26862</v>
      </c>
    </row>
    <row r="7514" spans="1:17" ht="60">
      <c r="A7514" s="129">
        <v>7519</v>
      </c>
      <c r="B7514" s="129" t="s">
        <v>29040</v>
      </c>
      <c r="C7514" s="129"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25">
        <v>552746.39</v>
      </c>
      <c r="Q7514" s="122" t="s">
        <v>27336</v>
      </c>
    </row>
    <row r="7515" spans="1:17" ht="60">
      <c r="A7515" s="129">
        <v>7520</v>
      </c>
      <c r="B7515" s="129" t="s">
        <v>29040</v>
      </c>
      <c r="C7515" s="129"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25">
        <v>509306.58</v>
      </c>
      <c r="Q7515" s="122" t="s">
        <v>27337</v>
      </c>
    </row>
    <row r="7516" spans="1:17" ht="60">
      <c r="A7516" s="129">
        <v>7521</v>
      </c>
      <c r="B7516" s="129" t="s">
        <v>29040</v>
      </c>
      <c r="C7516" s="129"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25">
        <v>179695.27</v>
      </c>
      <c r="Q7516" s="122" t="s">
        <v>23876</v>
      </c>
    </row>
    <row r="7517" spans="1:17" ht="60">
      <c r="A7517" s="129">
        <v>7522</v>
      </c>
      <c r="B7517" s="129" t="s">
        <v>29040</v>
      </c>
      <c r="C7517" s="129"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25">
        <v>354059.03</v>
      </c>
      <c r="Q7517" s="122" t="s">
        <v>24093</v>
      </c>
    </row>
    <row r="7518" spans="1:17" ht="60">
      <c r="A7518" s="129">
        <v>7523</v>
      </c>
      <c r="B7518" s="129" t="s">
        <v>29040</v>
      </c>
      <c r="C7518" s="129"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25">
        <v>326363.51</v>
      </c>
      <c r="Q7518" s="122" t="s">
        <v>27068</v>
      </c>
    </row>
    <row r="7519" spans="1:17" ht="60">
      <c r="A7519" s="129">
        <v>7524</v>
      </c>
      <c r="B7519" s="129" t="s">
        <v>29040</v>
      </c>
      <c r="C7519" s="129"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25">
        <v>86346.1</v>
      </c>
      <c r="Q7519" s="122" t="s">
        <v>23439</v>
      </c>
    </row>
    <row r="7520" spans="1:17" ht="60">
      <c r="A7520" s="129">
        <v>7525</v>
      </c>
      <c r="B7520" s="129" t="s">
        <v>29040</v>
      </c>
      <c r="C7520" s="129"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25">
        <v>212019.54</v>
      </c>
      <c r="Q7520" s="122" t="s">
        <v>27338</v>
      </c>
    </row>
    <row r="7521" spans="1:17" ht="60">
      <c r="A7521" s="129">
        <v>7526</v>
      </c>
      <c r="B7521" s="129" t="s">
        <v>29040</v>
      </c>
      <c r="C7521" s="129"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25">
        <v>1258926.82</v>
      </c>
      <c r="Q7521" s="122" t="s">
        <v>27339</v>
      </c>
    </row>
    <row r="7522" spans="1:17" ht="60">
      <c r="A7522" s="129">
        <v>7527</v>
      </c>
      <c r="B7522" s="129" t="s">
        <v>29040</v>
      </c>
      <c r="C7522" s="129"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25">
        <v>6806623.7699999996</v>
      </c>
      <c r="Q7522" s="122" t="s">
        <v>24093</v>
      </c>
    </row>
    <row r="7523" spans="1:17" ht="60">
      <c r="A7523" s="129">
        <v>7528</v>
      </c>
      <c r="B7523" s="129" t="s">
        <v>29040</v>
      </c>
      <c r="C7523" s="129"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25">
        <v>2071328.66</v>
      </c>
      <c r="Q7523" s="122" t="s">
        <v>27340</v>
      </c>
    </row>
    <row r="7524" spans="1:17" ht="60">
      <c r="A7524" s="129">
        <v>7529</v>
      </c>
      <c r="B7524" s="129" t="s">
        <v>29040</v>
      </c>
      <c r="C7524" s="129"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25">
        <v>319800</v>
      </c>
      <c r="Q7524" s="122" t="s">
        <v>24792</v>
      </c>
    </row>
    <row r="7525" spans="1:17" ht="60">
      <c r="A7525" s="129">
        <v>7530</v>
      </c>
      <c r="B7525" s="129" t="s">
        <v>29040</v>
      </c>
      <c r="C7525" s="129"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25">
        <v>306439.90000000002</v>
      </c>
      <c r="Q7525" s="122" t="s">
        <v>27341</v>
      </c>
    </row>
    <row r="7526" spans="1:17" ht="60">
      <c r="A7526" s="129">
        <v>7531</v>
      </c>
      <c r="B7526" s="129" t="s">
        <v>29040</v>
      </c>
      <c r="C7526" s="129"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25">
        <v>1644521.53</v>
      </c>
      <c r="Q7526" s="122" t="s">
        <v>27342</v>
      </c>
    </row>
    <row r="7527" spans="1:17" ht="60">
      <c r="A7527" s="129">
        <v>7532</v>
      </c>
      <c r="B7527" s="129" t="s">
        <v>29040</v>
      </c>
      <c r="C7527" s="129"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25">
        <v>552815.17000000004</v>
      </c>
      <c r="Q7527" s="122" t="s">
        <v>23886</v>
      </c>
    </row>
    <row r="7528" spans="1:17" ht="60">
      <c r="A7528" s="129">
        <v>7533</v>
      </c>
      <c r="B7528" s="129" t="s">
        <v>29040</v>
      </c>
      <c r="C7528" s="129"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25">
        <v>122219.51</v>
      </c>
      <c r="Q7528" s="122" t="s">
        <v>26619</v>
      </c>
    </row>
    <row r="7529" spans="1:17" ht="60">
      <c r="A7529" s="129">
        <v>7534</v>
      </c>
      <c r="B7529" s="129" t="s">
        <v>29040</v>
      </c>
      <c r="C7529" s="129"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25">
        <v>79907.87</v>
      </c>
      <c r="Q7529" s="122" t="s">
        <v>27343</v>
      </c>
    </row>
    <row r="7530" spans="1:17" ht="60">
      <c r="A7530" s="129">
        <v>7535</v>
      </c>
      <c r="B7530" s="129" t="s">
        <v>29040</v>
      </c>
      <c r="C7530" s="129"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25">
        <v>181075</v>
      </c>
      <c r="Q7530" s="122" t="s">
        <v>27344</v>
      </c>
    </row>
    <row r="7531" spans="1:17" ht="60">
      <c r="A7531" s="129">
        <v>7536</v>
      </c>
      <c r="B7531" s="129" t="s">
        <v>29040</v>
      </c>
      <c r="C7531" s="129"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25">
        <v>104275.83</v>
      </c>
      <c r="Q7531" s="122" t="s">
        <v>27345</v>
      </c>
    </row>
    <row r="7532" spans="1:17" ht="60">
      <c r="A7532" s="129">
        <v>7537</v>
      </c>
      <c r="B7532" s="129" t="s">
        <v>29040</v>
      </c>
      <c r="C7532" s="129"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25">
        <v>122869.5</v>
      </c>
      <c r="Q7532" s="122" t="s">
        <v>27346</v>
      </c>
    </row>
    <row r="7533" spans="1:17" ht="60">
      <c r="A7533" s="129">
        <v>7538</v>
      </c>
      <c r="B7533" s="129" t="s">
        <v>29040</v>
      </c>
      <c r="C7533" s="129"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25">
        <v>111147.54</v>
      </c>
      <c r="Q7533" s="122" t="s">
        <v>27347</v>
      </c>
    </row>
    <row r="7534" spans="1:17" ht="60">
      <c r="A7534" s="129">
        <v>7539</v>
      </c>
      <c r="B7534" s="129" t="s">
        <v>29040</v>
      </c>
      <c r="C7534" s="129"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25">
        <v>110527.8</v>
      </c>
      <c r="Q7534" s="122" t="s">
        <v>27348</v>
      </c>
    </row>
    <row r="7535" spans="1:17" ht="60">
      <c r="A7535" s="129">
        <v>7540</v>
      </c>
      <c r="B7535" s="129" t="s">
        <v>29040</v>
      </c>
      <c r="C7535" s="129"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25">
        <v>259900.93</v>
      </c>
      <c r="Q7535" s="122" t="s">
        <v>27349</v>
      </c>
    </row>
    <row r="7536" spans="1:17" ht="60">
      <c r="A7536" s="129">
        <v>7541</v>
      </c>
      <c r="B7536" s="129" t="s">
        <v>29040</v>
      </c>
      <c r="C7536" s="129"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25">
        <v>333600</v>
      </c>
      <c r="Q7536" s="122" t="s">
        <v>27350</v>
      </c>
    </row>
    <row r="7537" spans="1:17" ht="60">
      <c r="A7537" s="129">
        <v>7542</v>
      </c>
      <c r="B7537" s="129" t="s">
        <v>29040</v>
      </c>
      <c r="C7537" s="129"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25">
        <v>90998.66</v>
      </c>
      <c r="Q7537" s="122" t="s">
        <v>27351</v>
      </c>
    </row>
    <row r="7538" spans="1:17" ht="60">
      <c r="A7538" s="129">
        <v>7543</v>
      </c>
      <c r="B7538" s="129" t="s">
        <v>29040</v>
      </c>
      <c r="C7538" s="129"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27352</v>
      </c>
    </row>
    <row r="7539" spans="1:17" ht="60">
      <c r="A7539" s="129">
        <v>7544</v>
      </c>
      <c r="B7539" s="129" t="s">
        <v>29040</v>
      </c>
      <c r="C7539" s="129"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23503</v>
      </c>
    </row>
    <row r="7540" spans="1:17" ht="60">
      <c r="A7540" s="129">
        <v>7545</v>
      </c>
      <c r="B7540" s="129" t="s">
        <v>29040</v>
      </c>
      <c r="C7540" s="129"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23866</v>
      </c>
    </row>
    <row r="7541" spans="1:17" ht="60">
      <c r="A7541" s="129">
        <v>7546</v>
      </c>
      <c r="B7541" s="129" t="s">
        <v>29040</v>
      </c>
      <c r="C7541" s="129"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25">
        <v>2924762.15</v>
      </c>
      <c r="Q7541" s="122" t="s">
        <v>27353</v>
      </c>
    </row>
    <row r="7542" spans="1:17" ht="60">
      <c r="A7542" s="129">
        <v>7547</v>
      </c>
      <c r="B7542" s="129" t="s">
        <v>29040</v>
      </c>
      <c r="C7542" s="129"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25">
        <v>329807.34999999998</v>
      </c>
      <c r="Q7542" s="122" t="s">
        <v>27354</v>
      </c>
    </row>
    <row r="7543" spans="1:17" ht="60">
      <c r="A7543" s="129">
        <v>7548</v>
      </c>
      <c r="B7543" s="129" t="s">
        <v>29040</v>
      </c>
      <c r="C7543" s="129"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26599</v>
      </c>
    </row>
    <row r="7544" spans="1:17" ht="60">
      <c r="A7544" s="129">
        <v>7549</v>
      </c>
      <c r="B7544" s="129" t="s">
        <v>29040</v>
      </c>
      <c r="C7544" s="129"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25">
        <v>568200</v>
      </c>
      <c r="Q7544" s="122" t="s">
        <v>27355</v>
      </c>
    </row>
    <row r="7545" spans="1:17" ht="60">
      <c r="A7545" s="129">
        <v>7550</v>
      </c>
      <c r="B7545" s="129" t="s">
        <v>29040</v>
      </c>
      <c r="C7545" s="129"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27356</v>
      </c>
    </row>
    <row r="7546" spans="1:17" ht="60">
      <c r="A7546" s="129">
        <v>7551</v>
      </c>
      <c r="B7546" s="129" t="s">
        <v>29040</v>
      </c>
      <c r="C7546" s="129"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25">
        <v>51870.58</v>
      </c>
      <c r="Q7546" s="122" t="s">
        <v>23526</v>
      </c>
    </row>
    <row r="7547" spans="1:17" ht="60">
      <c r="A7547" s="129">
        <v>7552</v>
      </c>
      <c r="B7547" s="129" t="s">
        <v>29040</v>
      </c>
      <c r="C7547" s="129"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27357</v>
      </c>
    </row>
    <row r="7548" spans="1:17" ht="60">
      <c r="A7548" s="129">
        <v>7553</v>
      </c>
      <c r="B7548" s="129" t="s">
        <v>29040</v>
      </c>
      <c r="C7548" s="129"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25">
        <v>1273000</v>
      </c>
      <c r="Q7548" s="122" t="s">
        <v>27358</v>
      </c>
    </row>
    <row r="7549" spans="1:17" ht="60">
      <c r="A7549" s="129">
        <v>7554</v>
      </c>
      <c r="B7549" s="129" t="s">
        <v>29040</v>
      </c>
      <c r="C7549" s="129"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27359</v>
      </c>
    </row>
    <row r="7550" spans="1:17" ht="60">
      <c r="A7550" s="129">
        <v>7555</v>
      </c>
      <c r="B7550" s="129" t="s">
        <v>29040</v>
      </c>
      <c r="C7550" s="129"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25">
        <v>163937.35</v>
      </c>
      <c r="Q7550" s="122" t="s">
        <v>27360</v>
      </c>
    </row>
    <row r="7551" spans="1:17" ht="90">
      <c r="A7551" s="129">
        <v>7556</v>
      </c>
      <c r="B7551" s="129" t="s">
        <v>29039</v>
      </c>
      <c r="C7551" s="129"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c r="P7551" s="125">
        <v>2545862</v>
      </c>
      <c r="Q7551" s="122" t="s">
        <v>19</v>
      </c>
    </row>
    <row r="7552" spans="1:17" ht="60">
      <c r="A7552" s="129">
        <v>7557</v>
      </c>
      <c r="B7552" s="129" t="s">
        <v>29039</v>
      </c>
      <c r="C7552" s="129"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v>40876</v>
      </c>
      <c r="P7553" s="125">
        <v>5361624</v>
      </c>
      <c r="Q7553" s="122" t="s">
        <v>19</v>
      </c>
    </row>
    <row r="7554" spans="1:17" ht="60">
      <c r="A7554" s="129">
        <v>7559</v>
      </c>
      <c r="B7554" s="129" t="s">
        <v>29040</v>
      </c>
      <c r="C7554" s="129"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v>40876</v>
      </c>
      <c r="P7554" s="125">
        <v>7780165</v>
      </c>
      <c r="Q7554" s="122" t="s">
        <v>19</v>
      </c>
    </row>
    <row r="7555" spans="1:17" ht="60">
      <c r="A7555" s="129">
        <v>7560</v>
      </c>
      <c r="B7555" s="129" t="s">
        <v>29040</v>
      </c>
      <c r="C7555" s="129"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29040</v>
      </c>
      <c r="C7556" s="129"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29039</v>
      </c>
      <c r="C7557" s="129"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c r="P7557" s="125">
        <v>2571581</v>
      </c>
      <c r="Q7557" s="122" t="s">
        <v>24047</v>
      </c>
    </row>
    <row r="7558" spans="1:17" ht="60">
      <c r="A7558" s="129">
        <v>7563</v>
      </c>
      <c r="B7558" s="129" t="s">
        <v>29040</v>
      </c>
      <c r="C7558" s="129"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25">
        <v>10519169.039999999</v>
      </c>
      <c r="Q7558" s="122" t="s">
        <v>27361</v>
      </c>
    </row>
    <row r="7559" spans="1:17" ht="60">
      <c r="A7559" s="129">
        <v>7564</v>
      </c>
      <c r="B7559" s="129" t="s">
        <v>29040</v>
      </c>
      <c r="C7559" s="129"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25">
        <v>2725080</v>
      </c>
      <c r="Q7560" s="122" t="s">
        <v>23627</v>
      </c>
    </row>
    <row r="7561" spans="1:17" ht="60">
      <c r="A7561" s="129">
        <v>7566</v>
      </c>
      <c r="B7561" s="129" t="s">
        <v>29040</v>
      </c>
      <c r="C7561" s="129"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25">
        <v>5405512</v>
      </c>
      <c r="Q7561" s="122" t="s">
        <v>27362</v>
      </c>
    </row>
    <row r="7562" spans="1:17" ht="60">
      <c r="A7562" s="129">
        <v>7567</v>
      </c>
      <c r="B7562" s="129" t="s">
        <v>29039</v>
      </c>
      <c r="C7562" s="129"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25">
        <v>6802132.0199999996</v>
      </c>
      <c r="Q7562" s="122" t="s">
        <v>27587</v>
      </c>
    </row>
    <row r="7563" spans="1:17" ht="60">
      <c r="A7563" s="129">
        <v>7568</v>
      </c>
      <c r="B7563" s="129" t="s">
        <v>29040</v>
      </c>
      <c r="C7563" s="129"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25">
        <v>2762413</v>
      </c>
      <c r="Q7563" s="122" t="s">
        <v>23994</v>
      </c>
    </row>
    <row r="7564" spans="1:17" ht="60">
      <c r="A7564" s="129">
        <v>7569</v>
      </c>
      <c r="B7564" s="129" t="s">
        <v>29040</v>
      </c>
      <c r="C7564" s="129"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25">
        <v>349126.76</v>
      </c>
      <c r="Q7564" s="122" t="s">
        <v>23627</v>
      </c>
    </row>
    <row r="7565" spans="1:17" ht="60">
      <c r="A7565" s="129">
        <v>7570</v>
      </c>
      <c r="B7565" s="129" t="s">
        <v>29039</v>
      </c>
      <c r="C7565" s="129"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25">
        <v>7302564</v>
      </c>
      <c r="Q7565" s="122" t="s">
        <v>27363</v>
      </c>
    </row>
    <row r="7566" spans="1:17" ht="60">
      <c r="A7566" s="129">
        <v>7571</v>
      </c>
      <c r="B7566" s="129" t="s">
        <v>29039</v>
      </c>
      <c r="C7566" s="129"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29039</v>
      </c>
      <c r="C7567" s="129"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c r="P7567" s="125">
        <v>2236426</v>
      </c>
      <c r="Q7567" s="122" t="s">
        <v>23627</v>
      </c>
    </row>
    <row r="7568" spans="1:17" ht="60">
      <c r="A7568" s="129">
        <v>7573</v>
      </c>
      <c r="B7568" s="129" t="s">
        <v>29039</v>
      </c>
      <c r="C7568" s="129"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25">
        <v>7061998</v>
      </c>
      <c r="Q7568" s="122" t="s">
        <v>27364</v>
      </c>
    </row>
    <row r="7569" spans="1:17" ht="60">
      <c r="A7569" s="129">
        <v>7574</v>
      </c>
      <c r="B7569" s="129" t="s">
        <v>29040</v>
      </c>
      <c r="C7569" s="129"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25">
        <v>450273.2</v>
      </c>
      <c r="Q7569" s="122" t="s">
        <v>27365</v>
      </c>
    </row>
    <row r="7570" spans="1:17" ht="60">
      <c r="A7570" s="129">
        <v>7575</v>
      </c>
      <c r="B7570" s="129" t="s">
        <v>29040</v>
      </c>
      <c r="C7570" s="129"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25">
        <v>2612251</v>
      </c>
      <c r="Q7570" s="122" t="s">
        <v>27366</v>
      </c>
    </row>
    <row r="7571" spans="1:17" ht="60">
      <c r="A7571" s="129">
        <v>7576</v>
      </c>
      <c r="B7571" s="129" t="s">
        <v>29039</v>
      </c>
      <c r="C7571" s="129"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c r="P7571" s="125">
        <v>6465635</v>
      </c>
      <c r="Q7571" s="122" t="s">
        <v>24105</v>
      </c>
    </row>
    <row r="7572" spans="1:17" ht="60">
      <c r="A7572" s="129">
        <v>7577</v>
      </c>
      <c r="B7572" s="129" t="s">
        <v>29040</v>
      </c>
      <c r="C7572" s="129"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25">
        <v>2144398.9900000002</v>
      </c>
      <c r="Q7572" s="122" t="s">
        <v>24051</v>
      </c>
    </row>
    <row r="7573" spans="1:17" ht="60">
      <c r="A7573" s="129">
        <v>7578</v>
      </c>
      <c r="B7573" s="129" t="s">
        <v>29040</v>
      </c>
      <c r="C7573" s="129"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25">
        <v>1360255.2</v>
      </c>
      <c r="Q7573" s="122" t="s">
        <v>27367</v>
      </c>
    </row>
    <row r="7574" spans="1:17" ht="60">
      <c r="A7574" s="129">
        <v>7579</v>
      </c>
      <c r="B7574" s="129" t="s">
        <v>29040</v>
      </c>
      <c r="C7574" s="129"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25">
        <v>1989865.8</v>
      </c>
      <c r="Q7574" s="122" t="s">
        <v>23453</v>
      </c>
    </row>
    <row r="7575" spans="1:17" ht="60">
      <c r="A7575" s="129">
        <v>7580</v>
      </c>
      <c r="B7575" s="129" t="s">
        <v>29039</v>
      </c>
      <c r="C7575" s="129"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25">
        <v>3870925</v>
      </c>
      <c r="Q7575" s="122" t="s">
        <v>24083</v>
      </c>
    </row>
    <row r="7576" spans="1:17" ht="60">
      <c r="A7576" s="129">
        <v>7581</v>
      </c>
      <c r="B7576" s="129" t="s">
        <v>29040</v>
      </c>
      <c r="C7576" s="129"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v>40863</v>
      </c>
      <c r="P7576" s="125">
        <v>7195220</v>
      </c>
      <c r="Q7576" s="122" t="s">
        <v>23915</v>
      </c>
    </row>
    <row r="7577" spans="1:17" ht="60">
      <c r="A7577" s="129">
        <v>7582</v>
      </c>
      <c r="B7577" s="129" t="s">
        <v>29040</v>
      </c>
      <c r="C7577" s="129"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25">
        <v>830804.85</v>
      </c>
      <c r="Q7577" s="122" t="s">
        <v>27368</v>
      </c>
    </row>
    <row r="7578" spans="1:17" ht="60">
      <c r="A7578" s="129">
        <v>7583</v>
      </c>
      <c r="B7578" s="129" t="s">
        <v>29040</v>
      </c>
      <c r="C7578" s="129"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25">
        <v>3437768</v>
      </c>
      <c r="Q7578" s="122" t="s">
        <v>27369</v>
      </c>
    </row>
    <row r="7579" spans="1:17" ht="60">
      <c r="A7579" s="129">
        <v>7584</v>
      </c>
      <c r="B7579" s="129" t="s">
        <v>29040</v>
      </c>
      <c r="C7579" s="129"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25">
        <v>2703657</v>
      </c>
      <c r="Q7579" s="122" t="s">
        <v>27370</v>
      </c>
    </row>
    <row r="7580" spans="1:17" ht="60">
      <c r="A7580" s="129">
        <v>7585</v>
      </c>
      <c r="B7580" s="129" t="s">
        <v>29040</v>
      </c>
      <c r="C7580" s="129"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25">
        <v>1152304.1000000001</v>
      </c>
      <c r="Q7580" s="122" t="s">
        <v>27371</v>
      </c>
    </row>
    <row r="7581" spans="1:17" ht="60">
      <c r="A7581" s="129">
        <v>7586</v>
      </c>
      <c r="B7581" s="129" t="s">
        <v>29040</v>
      </c>
      <c r="C7581" s="129"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25">
        <v>8170364</v>
      </c>
      <c r="Q7581" s="122" t="s">
        <v>27372</v>
      </c>
    </row>
    <row r="7582" spans="1:17" ht="60">
      <c r="A7582" s="129">
        <v>7587</v>
      </c>
      <c r="B7582" s="129" t="s">
        <v>29039</v>
      </c>
      <c r="C7582" s="129"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c r="P7582" s="125">
        <v>4307668</v>
      </c>
      <c r="Q7582" s="122" t="s">
        <v>27373</v>
      </c>
    </row>
    <row r="7583" spans="1:17" ht="60">
      <c r="A7583" s="129">
        <v>7588</v>
      </c>
      <c r="B7583" s="129" t="s">
        <v>29040</v>
      </c>
      <c r="C7583" s="129"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25">
        <v>5498221</v>
      </c>
      <c r="Q7583" s="122" t="s">
        <v>23627</v>
      </c>
    </row>
    <row r="7584" spans="1:17" ht="60">
      <c r="A7584" s="129">
        <v>7589</v>
      </c>
      <c r="B7584" s="129" t="s">
        <v>29040</v>
      </c>
      <c r="C7584" s="129"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25">
        <v>1078036.68</v>
      </c>
      <c r="Q7584" s="122" t="s">
        <v>27374</v>
      </c>
    </row>
    <row r="7585" spans="1:17" ht="60">
      <c r="A7585" s="129">
        <v>7590</v>
      </c>
      <c r="B7585" s="129" t="s">
        <v>29040</v>
      </c>
      <c r="C7585" s="129"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25">
        <v>1920221</v>
      </c>
      <c r="Q7585" s="122" t="s">
        <v>23627</v>
      </c>
    </row>
    <row r="7586" spans="1:17" ht="60">
      <c r="A7586" s="129">
        <v>7591</v>
      </c>
      <c r="B7586" s="129" t="s">
        <v>29040</v>
      </c>
      <c r="C7586" s="129"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25">
        <v>484031</v>
      </c>
      <c r="Q7586" s="122" t="s">
        <v>25728</v>
      </c>
    </row>
    <row r="7587" spans="1:17" ht="60">
      <c r="A7587" s="129">
        <v>7592</v>
      </c>
      <c r="B7587" s="129" t="s">
        <v>29040</v>
      </c>
      <c r="C7587" s="129"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25">
        <v>9301727</v>
      </c>
      <c r="Q7587" s="122" t="s">
        <v>27375</v>
      </c>
    </row>
    <row r="7588" spans="1:17" ht="60">
      <c r="A7588" s="129">
        <v>7593</v>
      </c>
      <c r="B7588" s="129" t="s">
        <v>29039</v>
      </c>
      <c r="C7588" s="129"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c r="P7588" s="125">
        <v>5356482</v>
      </c>
      <c r="Q7588" s="122" t="s">
        <v>26948</v>
      </c>
    </row>
    <row r="7589" spans="1:17" ht="60">
      <c r="A7589" s="129">
        <v>7594</v>
      </c>
      <c r="B7589" s="129" t="s">
        <v>29040</v>
      </c>
      <c r="C7589" s="129"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25">
        <v>1000000</v>
      </c>
      <c r="Q7589" s="122" t="s">
        <v>25106</v>
      </c>
    </row>
    <row r="7590" spans="1:17" ht="60">
      <c r="A7590" s="129">
        <v>7595</v>
      </c>
      <c r="B7590" s="129" t="s">
        <v>29040</v>
      </c>
      <c r="C7590" s="129"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25">
        <v>1531273</v>
      </c>
      <c r="Q7590" s="122" t="s">
        <v>23872</v>
      </c>
    </row>
    <row r="7591" spans="1:17" ht="60">
      <c r="A7591" s="129">
        <v>7596</v>
      </c>
      <c r="B7591" s="129" t="s">
        <v>29039</v>
      </c>
      <c r="C7591" s="129"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25">
        <v>1293112</v>
      </c>
      <c r="Q7591" s="122" t="s">
        <v>23631</v>
      </c>
    </row>
    <row r="7592" spans="1:17" ht="60">
      <c r="A7592" s="129">
        <v>7597</v>
      </c>
      <c r="B7592" s="129" t="s">
        <v>29039</v>
      </c>
      <c r="C7592" s="129"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25">
        <v>5849877</v>
      </c>
      <c r="Q7592" s="122" t="s">
        <v>27376</v>
      </c>
    </row>
    <row r="7593" spans="1:17" ht="60">
      <c r="A7593" s="129">
        <v>7598</v>
      </c>
      <c r="B7593" s="129" t="s">
        <v>29039</v>
      </c>
      <c r="C7593" s="129"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25">
        <v>4220424</v>
      </c>
      <c r="Q7593" s="122" t="s">
        <v>25698</v>
      </c>
    </row>
    <row r="7594" spans="1:17" ht="60">
      <c r="A7594" s="129">
        <v>7599</v>
      </c>
      <c r="B7594" s="129" t="s">
        <v>29039</v>
      </c>
      <c r="C7594" s="129"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25">
        <v>5199155</v>
      </c>
      <c r="Q7594" s="122" t="s">
        <v>27127</v>
      </c>
    </row>
    <row r="7595" spans="1:17" ht="60">
      <c r="A7595" s="129">
        <v>7600</v>
      </c>
      <c r="B7595" s="129" t="s">
        <v>29040</v>
      </c>
      <c r="C7595" s="129"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25">
        <v>167705.45000000001</v>
      </c>
      <c r="Q7595" s="122" t="s">
        <v>23876</v>
      </c>
    </row>
    <row r="7596" spans="1:17" ht="60">
      <c r="A7596" s="129">
        <v>7601</v>
      </c>
      <c r="B7596" s="129" t="s">
        <v>29040</v>
      </c>
      <c r="C7596" s="129"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25">
        <v>98178.62</v>
      </c>
      <c r="Q7596" s="122" t="s">
        <v>24376</v>
      </c>
    </row>
    <row r="7597" spans="1:17" ht="60">
      <c r="A7597" s="129">
        <v>7602</v>
      </c>
      <c r="B7597" s="129" t="s">
        <v>29040</v>
      </c>
      <c r="C7597" s="129"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25">
        <v>29952.02</v>
      </c>
      <c r="Q7597" s="122" t="s">
        <v>23885</v>
      </c>
    </row>
    <row r="7598" spans="1:17" ht="60">
      <c r="A7598" s="129">
        <v>7603</v>
      </c>
      <c r="B7598" s="129" t="s">
        <v>29040</v>
      </c>
      <c r="C7598" s="129"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25">
        <v>31339.73</v>
      </c>
      <c r="Q7598" s="122" t="s">
        <v>23866</v>
      </c>
    </row>
    <row r="7599" spans="1:17" ht="60">
      <c r="A7599" s="129">
        <v>7604</v>
      </c>
      <c r="B7599" s="129" t="s">
        <v>29039</v>
      </c>
      <c r="C7599" s="129"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25">
        <v>4001426</v>
      </c>
      <c r="Q7599" s="122" t="s">
        <v>25745</v>
      </c>
    </row>
    <row r="7600" spans="1:17" ht="60">
      <c r="A7600" s="129">
        <v>7605</v>
      </c>
      <c r="B7600" s="129" t="s">
        <v>29040</v>
      </c>
      <c r="C7600" s="129"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25">
        <v>1271776.2</v>
      </c>
      <c r="Q7600" s="122" t="s">
        <v>25451</v>
      </c>
    </row>
    <row r="7601" spans="1:17" ht="60">
      <c r="A7601" s="129">
        <v>7606</v>
      </c>
      <c r="B7601" s="129" t="s">
        <v>29039</v>
      </c>
      <c r="C7601" s="129"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25">
        <v>8103869</v>
      </c>
      <c r="Q7601" s="122" t="s">
        <v>27377</v>
      </c>
    </row>
    <row r="7602" spans="1:17" ht="60">
      <c r="A7602" s="129">
        <v>7607</v>
      </c>
      <c r="B7602" s="129" t="s">
        <v>29040</v>
      </c>
      <c r="C7602" s="129"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25">
        <v>254647.34</v>
      </c>
      <c r="Q7602" s="122" t="s">
        <v>23881</v>
      </c>
    </row>
    <row r="7603" spans="1:17" ht="60">
      <c r="A7603" s="129">
        <v>7608</v>
      </c>
      <c r="B7603" s="129" t="s">
        <v>29040</v>
      </c>
      <c r="C7603" s="129"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40855</v>
      </c>
      <c r="P7603" s="125">
        <v>3404820</v>
      </c>
      <c r="Q7603" s="122" t="s">
        <v>27378</v>
      </c>
    </row>
    <row r="7604" spans="1:17" ht="60">
      <c r="A7604" s="129">
        <v>7609</v>
      </c>
      <c r="B7604" s="129" t="s">
        <v>29040</v>
      </c>
      <c r="C7604" s="129"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25">
        <v>164937.04999999999</v>
      </c>
      <c r="Q7604" s="122" t="s">
        <v>25940</v>
      </c>
    </row>
    <row r="7605" spans="1:17" ht="60">
      <c r="A7605" s="129">
        <v>7610</v>
      </c>
      <c r="B7605" s="129" t="s">
        <v>29039</v>
      </c>
      <c r="C7605" s="129"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25">
        <v>7387082</v>
      </c>
      <c r="Q7605" s="122" t="s">
        <v>23555</v>
      </c>
    </row>
    <row r="7606" spans="1:17" ht="60">
      <c r="A7606" s="129">
        <v>7611</v>
      </c>
      <c r="B7606" s="129" t="s">
        <v>29040</v>
      </c>
      <c r="C7606" s="129"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25">
        <v>125547.93</v>
      </c>
      <c r="Q7606" s="122" t="s">
        <v>23876</v>
      </c>
    </row>
    <row r="7607" spans="1:17" ht="60">
      <c r="A7607" s="129">
        <v>7612</v>
      </c>
      <c r="B7607" s="129" t="s">
        <v>29040</v>
      </c>
      <c r="C7607" s="129"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25">
        <v>418403.68</v>
      </c>
      <c r="Q7607" s="122" t="s">
        <v>27379</v>
      </c>
    </row>
    <row r="7608" spans="1:17" ht="60">
      <c r="A7608" s="129">
        <v>7613</v>
      </c>
      <c r="B7608" s="129" t="s">
        <v>29040</v>
      </c>
      <c r="C7608" s="129"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25">
        <v>532924.54</v>
      </c>
      <c r="Q7608" s="122" t="s">
        <v>26003</v>
      </c>
    </row>
    <row r="7609" spans="1:17" ht="60">
      <c r="A7609" s="129">
        <v>7614</v>
      </c>
      <c r="B7609" s="129" t="s">
        <v>29040</v>
      </c>
      <c r="C7609" s="129"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25">
        <v>323973.59999999998</v>
      </c>
      <c r="Q7609" s="122" t="s">
        <v>23872</v>
      </c>
    </row>
    <row r="7610" spans="1:17" ht="60">
      <c r="A7610" s="129">
        <v>7615</v>
      </c>
      <c r="B7610" s="129" t="s">
        <v>29040</v>
      </c>
      <c r="C7610" s="129"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25">
        <v>258322.6</v>
      </c>
      <c r="Q7610" s="122" t="s">
        <v>24961</v>
      </c>
    </row>
    <row r="7611" spans="1:17" ht="60">
      <c r="A7611" s="129">
        <v>7616</v>
      </c>
      <c r="B7611" s="129" t="s">
        <v>29040</v>
      </c>
      <c r="C7611" s="129"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25">
        <v>277683.90999999997</v>
      </c>
      <c r="Q7611" s="122" t="s">
        <v>24231</v>
      </c>
    </row>
    <row r="7612" spans="1:17" ht="60">
      <c r="A7612" s="129">
        <v>7617</v>
      </c>
      <c r="B7612" s="129" t="s">
        <v>29040</v>
      </c>
      <c r="C7612" s="129"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25">
        <v>1045346.64</v>
      </c>
      <c r="Q7612" s="122" t="s">
        <v>19</v>
      </c>
    </row>
    <row r="7613" spans="1:17" ht="60">
      <c r="A7613" s="129">
        <v>7618</v>
      </c>
      <c r="B7613" s="129" t="s">
        <v>29040</v>
      </c>
      <c r="C7613" s="129"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29040</v>
      </c>
      <c r="C7614" s="129"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29040</v>
      </c>
      <c r="C7615" s="129"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29040</v>
      </c>
      <c r="C7616" s="129"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25">
        <v>623101</v>
      </c>
      <c r="Q7616" s="122" t="s">
        <v>25696</v>
      </c>
    </row>
    <row r="7617" spans="1:17" ht="60">
      <c r="A7617" s="129">
        <v>7622</v>
      </c>
      <c r="B7617" s="129" t="s">
        <v>29040</v>
      </c>
      <c r="C7617" s="129"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25">
        <v>226091.31</v>
      </c>
      <c r="Q7617" s="122" t="s">
        <v>24093</v>
      </c>
    </row>
    <row r="7618" spans="1:17" ht="60">
      <c r="A7618" s="129">
        <v>7623</v>
      </c>
      <c r="B7618" s="129" t="s">
        <v>29040</v>
      </c>
      <c r="C7618" s="129"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25">
        <v>403276.24</v>
      </c>
      <c r="Q7618" s="122" t="s">
        <v>24277</v>
      </c>
    </row>
    <row r="7619" spans="1:17" ht="60">
      <c r="A7619" s="129">
        <v>7624</v>
      </c>
      <c r="B7619" s="129" t="s">
        <v>29039</v>
      </c>
      <c r="C7619" s="129"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25">
        <v>2508204</v>
      </c>
      <c r="Q7619" s="122" t="s">
        <v>23701</v>
      </c>
    </row>
    <row r="7620" spans="1:17" ht="60">
      <c r="A7620" s="129">
        <v>7625</v>
      </c>
      <c r="B7620" s="129" t="s">
        <v>29040</v>
      </c>
      <c r="C7620" s="129"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25">
        <v>214020.37</v>
      </c>
      <c r="Q7620" s="122" t="s">
        <v>23762</v>
      </c>
    </row>
    <row r="7621" spans="1:17" ht="60">
      <c r="A7621" s="129">
        <v>7626</v>
      </c>
      <c r="B7621" s="129" t="s">
        <v>29040</v>
      </c>
      <c r="C7621" s="129"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25">
        <v>143343.5</v>
      </c>
      <c r="Q7621" s="122" t="s">
        <v>23885</v>
      </c>
    </row>
    <row r="7622" spans="1:17" ht="60">
      <c r="A7622" s="129">
        <v>7627</v>
      </c>
      <c r="B7622" s="129" t="s">
        <v>29040</v>
      </c>
      <c r="C7622" s="129"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25">
        <v>78367.490000000005</v>
      </c>
      <c r="Q7622" s="122" t="s">
        <v>25826</v>
      </c>
    </row>
    <row r="7623" spans="1:17" ht="60">
      <c r="A7623" s="129">
        <v>7628</v>
      </c>
      <c r="B7623" s="129" t="s">
        <v>29040</v>
      </c>
      <c r="C7623" s="129"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25">
        <v>1974836.74</v>
      </c>
      <c r="Q7623" s="122" t="s">
        <v>23627</v>
      </c>
    </row>
    <row r="7624" spans="1:17" ht="60">
      <c r="A7624" s="129">
        <v>7629</v>
      </c>
      <c r="B7624" s="129" t="s">
        <v>29040</v>
      </c>
      <c r="C7624" s="129"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25">
        <v>115275.18</v>
      </c>
      <c r="Q7624" s="122" t="s">
        <v>24311</v>
      </c>
    </row>
    <row r="7625" spans="1:17" ht="60">
      <c r="A7625" s="129">
        <v>7630</v>
      </c>
      <c r="B7625" s="129" t="s">
        <v>29040</v>
      </c>
      <c r="C7625" s="129"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25">
        <v>693643.94</v>
      </c>
      <c r="Q7625" s="122" t="s">
        <v>23627</v>
      </c>
    </row>
    <row r="7626" spans="1:17" ht="60">
      <c r="A7626" s="129">
        <v>7631</v>
      </c>
      <c r="B7626" s="129" t="s">
        <v>29040</v>
      </c>
      <c r="C7626" s="129"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25">
        <v>1250000</v>
      </c>
      <c r="Q7626" s="122" t="s">
        <v>19</v>
      </c>
    </row>
    <row r="7627" spans="1:17" ht="60">
      <c r="A7627" s="129">
        <v>7632</v>
      </c>
      <c r="B7627" s="129" t="s">
        <v>29040</v>
      </c>
      <c r="C7627" s="129"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25">
        <v>624945.36</v>
      </c>
      <c r="Q7627" s="122" t="s">
        <v>23439</v>
      </c>
    </row>
    <row r="7628" spans="1:17" ht="60">
      <c r="A7628" s="129">
        <v>7633</v>
      </c>
      <c r="B7628" s="129" t="s">
        <v>29040</v>
      </c>
      <c r="C7628" s="129"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29040</v>
      </c>
      <c r="C7629" s="129"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29040</v>
      </c>
      <c r="C7630" s="129"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29040</v>
      </c>
      <c r="C7631" s="129"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29040</v>
      </c>
      <c r="C7632" s="129"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29040</v>
      </c>
      <c r="C7633" s="129"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25">
        <v>397816</v>
      </c>
      <c r="Q7633" s="122" t="s">
        <v>23627</v>
      </c>
    </row>
    <row r="7634" spans="1:17" ht="60">
      <c r="A7634" s="129">
        <v>7639</v>
      </c>
      <c r="B7634" s="129" t="s">
        <v>29039</v>
      </c>
      <c r="C7634" s="129"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c r="P7634" s="125">
        <v>684245</v>
      </c>
      <c r="Q7634" s="122" t="s">
        <v>23627</v>
      </c>
    </row>
    <row r="7635" spans="1:17" ht="45">
      <c r="A7635" s="129">
        <v>7640</v>
      </c>
      <c r="B7635" s="129" t="s">
        <v>29039</v>
      </c>
      <c r="C7635" s="129"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29039</v>
      </c>
      <c r="C7637" s="129"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29040</v>
      </c>
      <c r="C7638" s="129"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29040</v>
      </c>
      <c r="C7639" s="129"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29040</v>
      </c>
      <c r="C7640" s="129"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29040</v>
      </c>
      <c r="C7641" s="129"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29039</v>
      </c>
      <c r="C7642" s="129"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25">
        <v>13670.61</v>
      </c>
      <c r="Q7642" s="122" t="s">
        <v>19</v>
      </c>
    </row>
    <row r="7643" spans="1:17" ht="60">
      <c r="A7643" s="129">
        <v>7648</v>
      </c>
      <c r="B7643" s="129" t="s">
        <v>29040</v>
      </c>
      <c r="C7643" s="129"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25">
        <v>3665228</v>
      </c>
      <c r="Q7643" s="122" t="s">
        <v>25888</v>
      </c>
    </row>
    <row r="7644" spans="1:17" ht="60">
      <c r="A7644" s="129">
        <v>7649</v>
      </c>
      <c r="B7644" s="129" t="s">
        <v>29040</v>
      </c>
      <c r="C7644" s="129"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29039</v>
      </c>
      <c r="C7645" s="129"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c r="P7645" s="125">
        <v>559438</v>
      </c>
      <c r="Q7645" s="122" t="s">
        <v>19</v>
      </c>
    </row>
    <row r="7646" spans="1:17" ht="60">
      <c r="A7646" s="129">
        <v>7651</v>
      </c>
      <c r="B7646" s="129" t="s">
        <v>29039</v>
      </c>
      <c r="C7646" s="129"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29040</v>
      </c>
      <c r="C7647" s="129"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25">
        <v>1321101</v>
      </c>
      <c r="Q7647" s="122" t="s">
        <v>24105</v>
      </c>
    </row>
    <row r="7648" spans="1:17" ht="60">
      <c r="A7648" s="129">
        <v>7653</v>
      </c>
      <c r="B7648" s="129" t="s">
        <v>29040</v>
      </c>
      <c r="C7648" s="129"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25">
        <v>149078</v>
      </c>
      <c r="Q7648" s="122" t="s">
        <v>23627</v>
      </c>
    </row>
    <row r="7649" spans="1:17" ht="60">
      <c r="A7649" s="129">
        <v>7654</v>
      </c>
      <c r="B7649" s="129" t="s">
        <v>29040</v>
      </c>
      <c r="C7649" s="129"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25">
        <v>2966171</v>
      </c>
      <c r="Q7649" s="122" t="s">
        <v>23627</v>
      </c>
    </row>
    <row r="7650" spans="1:17" ht="60">
      <c r="A7650" s="129">
        <v>7655</v>
      </c>
      <c r="B7650" s="129" t="s">
        <v>29040</v>
      </c>
      <c r="C7650" s="129"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25">
        <v>1459958</v>
      </c>
      <c r="Q7650" s="122" t="s">
        <v>23856</v>
      </c>
    </row>
    <row r="7651" spans="1:17" ht="60">
      <c r="A7651" s="129">
        <v>7656</v>
      </c>
      <c r="B7651" s="129" t="s">
        <v>29040</v>
      </c>
      <c r="C7651" s="129"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25">
        <v>5274390</v>
      </c>
      <c r="Q7651" s="122" t="s">
        <v>27380</v>
      </c>
    </row>
    <row r="7652" spans="1:17" ht="60">
      <c r="A7652" s="129">
        <v>7657</v>
      </c>
      <c r="B7652" s="129" t="s">
        <v>29040</v>
      </c>
      <c r="C7652" s="129"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25">
        <v>2594512</v>
      </c>
      <c r="Q7652" s="122" t="s">
        <v>27381</v>
      </c>
    </row>
    <row r="7653" spans="1:17" ht="60">
      <c r="A7653" s="129">
        <v>7658</v>
      </c>
      <c r="B7653" s="129" t="s">
        <v>29040</v>
      </c>
      <c r="C7653" s="129"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25">
        <v>2318659</v>
      </c>
      <c r="Q7653" s="122" t="s">
        <v>24086</v>
      </c>
    </row>
    <row r="7654" spans="1:17" ht="60">
      <c r="A7654" s="129">
        <v>7659</v>
      </c>
      <c r="B7654" s="129" t="s">
        <v>29040</v>
      </c>
      <c r="C7654" s="129"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29040</v>
      </c>
      <c r="C7655" s="129"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25">
        <v>3643201</v>
      </c>
      <c r="Q7655" s="122" t="s">
        <v>23920</v>
      </c>
    </row>
    <row r="7656" spans="1:17" ht="60">
      <c r="A7656" s="129">
        <v>7661</v>
      </c>
      <c r="B7656" s="129" t="s">
        <v>29040</v>
      </c>
      <c r="C7656" s="129"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25">
        <v>6504399</v>
      </c>
      <c r="Q7656" s="122" t="s">
        <v>26023</v>
      </c>
    </row>
    <row r="7657" spans="1:17" ht="60">
      <c r="A7657" s="129">
        <v>7662</v>
      </c>
      <c r="B7657" s="129" t="s">
        <v>29040</v>
      </c>
      <c r="C7657" s="129"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25">
        <v>2049649</v>
      </c>
      <c r="Q7657" s="122" t="s">
        <v>26193</v>
      </c>
    </row>
    <row r="7658" spans="1:17" ht="60">
      <c r="A7658" s="129">
        <v>7663</v>
      </c>
      <c r="B7658" s="129" t="s">
        <v>29040</v>
      </c>
      <c r="C7658" s="129"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29040</v>
      </c>
      <c r="C7659" s="129"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25">
        <v>1944384</v>
      </c>
      <c r="Q7659" s="122" t="s">
        <v>23627</v>
      </c>
    </row>
    <row r="7660" spans="1:17" ht="60">
      <c r="A7660" s="129">
        <v>7665</v>
      </c>
      <c r="B7660" s="129" t="s">
        <v>29039</v>
      </c>
      <c r="C7660" s="129"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29040</v>
      </c>
      <c r="C7661" s="129"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25">
        <v>4907360</v>
      </c>
      <c r="Q7661" s="122" t="s">
        <v>27382</v>
      </c>
    </row>
    <row r="7662" spans="1:17" ht="60">
      <c r="A7662" s="129">
        <v>7667</v>
      </c>
      <c r="B7662" s="129" t="s">
        <v>29040</v>
      </c>
      <c r="C7662" s="129"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25">
        <v>1717017</v>
      </c>
      <c r="Q7662" s="122" t="s">
        <v>23627</v>
      </c>
    </row>
    <row r="7663" spans="1:17" ht="60">
      <c r="A7663" s="129">
        <v>7668</v>
      </c>
      <c r="B7663" s="129" t="s">
        <v>29040</v>
      </c>
      <c r="C7663" s="129"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25">
        <v>4357760.1100000003</v>
      </c>
      <c r="Q7663" s="122" t="s">
        <v>27383</v>
      </c>
    </row>
    <row r="7664" spans="1:17" ht="60">
      <c r="A7664" s="129">
        <v>7669</v>
      </c>
      <c r="B7664" s="129" t="s">
        <v>29040</v>
      </c>
      <c r="C7664" s="129"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25">
        <v>458420</v>
      </c>
      <c r="Q7664" s="122" t="s">
        <v>23690</v>
      </c>
    </row>
    <row r="7665" spans="1:17" ht="60">
      <c r="A7665" s="129">
        <v>7670</v>
      </c>
      <c r="B7665" s="129" t="s">
        <v>29040</v>
      </c>
      <c r="C7665" s="129"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v>40835</v>
      </c>
      <c r="P7665" s="125">
        <v>1995848</v>
      </c>
      <c r="Q7665" s="122" t="s">
        <v>24518</v>
      </c>
    </row>
    <row r="7666" spans="1:17" ht="60">
      <c r="A7666" s="129">
        <v>7671</v>
      </c>
      <c r="B7666" s="129" t="s">
        <v>29040</v>
      </c>
      <c r="C7666" s="129"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25">
        <v>6317477.5800000001</v>
      </c>
      <c r="Q7666" s="122" t="s">
        <v>27384</v>
      </c>
    </row>
    <row r="7667" spans="1:17" ht="60">
      <c r="A7667" s="129">
        <v>7672</v>
      </c>
      <c r="B7667" s="129" t="s">
        <v>29040</v>
      </c>
      <c r="C7667" s="129"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25">
        <v>1296575.95</v>
      </c>
      <c r="Q7667" s="122" t="s">
        <v>27385</v>
      </c>
    </row>
    <row r="7668" spans="1:17" ht="60">
      <c r="A7668" s="129">
        <v>7673</v>
      </c>
      <c r="B7668" s="129" t="s">
        <v>29040</v>
      </c>
      <c r="C7668" s="129"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25">
        <v>4074809</v>
      </c>
      <c r="Q7668" s="122" t="s">
        <v>27386</v>
      </c>
    </row>
    <row r="7669" spans="1:17" ht="60">
      <c r="A7669" s="129">
        <v>7674</v>
      </c>
      <c r="B7669" s="129" t="s">
        <v>29040</v>
      </c>
      <c r="C7669" s="129"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25">
        <v>4149433</v>
      </c>
      <c r="Q7669" s="122" t="s">
        <v>25749</v>
      </c>
    </row>
    <row r="7670" spans="1:17" ht="60">
      <c r="A7670" s="129">
        <v>7675</v>
      </c>
      <c r="B7670" s="129" t="s">
        <v>29040</v>
      </c>
      <c r="C7670" s="129"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25">
        <v>3465321</v>
      </c>
      <c r="Q7670" s="122" t="s">
        <v>27387</v>
      </c>
    </row>
    <row r="7671" spans="1:17" ht="60">
      <c r="A7671" s="129">
        <v>7676</v>
      </c>
      <c r="B7671" s="129" t="s">
        <v>29040</v>
      </c>
      <c r="C7671" s="129"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25">
        <v>1315548</v>
      </c>
      <c r="Q7671" s="122" t="s">
        <v>23627</v>
      </c>
    </row>
    <row r="7672" spans="1:17" ht="60">
      <c r="A7672" s="129">
        <v>7677</v>
      </c>
      <c r="B7672" s="129" t="s">
        <v>29040</v>
      </c>
      <c r="C7672" s="129"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25">
        <v>1050940</v>
      </c>
      <c r="Q7672" s="122" t="s">
        <v>23627</v>
      </c>
    </row>
    <row r="7673" spans="1:17" ht="60">
      <c r="A7673" s="129">
        <v>7678</v>
      </c>
      <c r="B7673" s="129" t="s">
        <v>29040</v>
      </c>
      <c r="C7673" s="129"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25">
        <v>1743620.93</v>
      </c>
      <c r="Q7673" s="122" t="s">
        <v>23917</v>
      </c>
    </row>
    <row r="7674" spans="1:17" ht="60">
      <c r="A7674" s="129">
        <v>7679</v>
      </c>
      <c r="B7674" s="129" t="s">
        <v>29040</v>
      </c>
      <c r="C7674" s="129"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25">
        <v>6137997.9400000004</v>
      </c>
      <c r="Q7674" s="122" t="s">
        <v>24634</v>
      </c>
    </row>
    <row r="7675" spans="1:17" ht="60">
      <c r="A7675" s="129">
        <v>7680</v>
      </c>
      <c r="B7675" s="129" t="s">
        <v>29040</v>
      </c>
      <c r="C7675" s="129"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25">
        <v>5255421</v>
      </c>
      <c r="Q7675" s="122" t="s">
        <v>27388</v>
      </c>
    </row>
    <row r="7676" spans="1:17" ht="60">
      <c r="A7676" s="129">
        <v>7681</v>
      </c>
      <c r="B7676" s="129" t="s">
        <v>29039</v>
      </c>
      <c r="C7676" s="129"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25">
        <v>16486652</v>
      </c>
      <c r="Q7676" s="122" t="s">
        <v>27204</v>
      </c>
    </row>
    <row r="7677" spans="1:17" ht="60">
      <c r="A7677" s="129">
        <v>7682</v>
      </c>
      <c r="B7677" s="129" t="s">
        <v>29040</v>
      </c>
      <c r="C7677" s="129"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29040</v>
      </c>
      <c r="C7678" s="129"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25">
        <v>6943648</v>
      </c>
      <c r="Q7678" s="122" t="s">
        <v>23968</v>
      </c>
    </row>
    <row r="7679" spans="1:17" ht="60">
      <c r="A7679" s="129">
        <v>7684</v>
      </c>
      <c r="B7679" s="129" t="s">
        <v>29040</v>
      </c>
      <c r="C7679" s="129"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25">
        <v>3442996</v>
      </c>
      <c r="Q7679" s="122" t="s">
        <v>27389</v>
      </c>
    </row>
    <row r="7680" spans="1:17" ht="60">
      <c r="A7680" s="129">
        <v>7685</v>
      </c>
      <c r="B7680" s="129" t="s">
        <v>29040</v>
      </c>
      <c r="C7680" s="129"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25">
        <v>2135795</v>
      </c>
      <c r="Q7680" s="122" t="s">
        <v>27390</v>
      </c>
    </row>
    <row r="7681" spans="1:17" ht="60">
      <c r="A7681" s="129">
        <v>7686</v>
      </c>
      <c r="B7681" s="129" t="s">
        <v>29040</v>
      </c>
      <c r="C7681" s="129"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25">
        <v>3436352.76</v>
      </c>
      <c r="Q7681" s="122" t="s">
        <v>27391</v>
      </c>
    </row>
    <row r="7682" spans="1:17" ht="60">
      <c r="A7682" s="129">
        <v>7687</v>
      </c>
      <c r="B7682" s="129" t="s">
        <v>29040</v>
      </c>
      <c r="C7682" s="129"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25">
        <v>2395805.7400000002</v>
      </c>
      <c r="Q7682" s="122" t="s">
        <v>27392</v>
      </c>
    </row>
    <row r="7683" spans="1:17" ht="60">
      <c r="A7683" s="129">
        <v>7688</v>
      </c>
      <c r="B7683" s="129" t="s">
        <v>29040</v>
      </c>
      <c r="C7683" s="129"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29040</v>
      </c>
      <c r="C7684" s="129"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25">
        <v>328419.65999999997</v>
      </c>
      <c r="Q7684" s="122" t="s">
        <v>23627</v>
      </c>
    </row>
    <row r="7685" spans="1:17" ht="60">
      <c r="A7685" s="129">
        <v>7690</v>
      </c>
      <c r="B7685" s="129" t="s">
        <v>29040</v>
      </c>
      <c r="C7685" s="129"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25">
        <v>1444929.28</v>
      </c>
      <c r="Q7685" s="122" t="s">
        <v>23856</v>
      </c>
    </row>
    <row r="7686" spans="1:17" ht="60">
      <c r="A7686" s="129">
        <v>7691</v>
      </c>
      <c r="B7686" s="129" t="s">
        <v>29040</v>
      </c>
      <c r="C7686" s="129"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25">
        <v>3059751.25</v>
      </c>
      <c r="Q7686" s="122" t="s">
        <v>25971</v>
      </c>
    </row>
    <row r="7687" spans="1:17" ht="60">
      <c r="A7687" s="129">
        <v>7692</v>
      </c>
      <c r="B7687" s="129" t="s">
        <v>29040</v>
      </c>
      <c r="C7687" s="129"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25">
        <v>2762944.64</v>
      </c>
      <c r="Q7687" s="122" t="s">
        <v>23728</v>
      </c>
    </row>
    <row r="7688" spans="1:17" ht="60">
      <c r="A7688" s="129">
        <v>7693</v>
      </c>
      <c r="B7688" s="129" t="s">
        <v>29039</v>
      </c>
      <c r="C7688" s="129"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25">
        <v>3245529</v>
      </c>
      <c r="Q7688" s="122" t="s">
        <v>23627</v>
      </c>
    </row>
    <row r="7689" spans="1:17" ht="60">
      <c r="A7689" s="129">
        <v>7694</v>
      </c>
      <c r="B7689" s="129" t="s">
        <v>29040</v>
      </c>
      <c r="C7689" s="129"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29040</v>
      </c>
      <c r="C7690" s="129"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29040</v>
      </c>
      <c r="C7691" s="129"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29039</v>
      </c>
      <c r="C7692" s="129"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25">
        <v>893517</v>
      </c>
      <c r="Q7692" s="122" t="s">
        <v>19</v>
      </c>
    </row>
    <row r="7693" spans="1:17" ht="60">
      <c r="A7693" s="129">
        <v>7698</v>
      </c>
      <c r="B7693" s="129" t="s">
        <v>29040</v>
      </c>
      <c r="C7693" s="129"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29040</v>
      </c>
      <c r="C7694" s="129"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29040</v>
      </c>
      <c r="C7695" s="129"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25">
        <v>2276268</v>
      </c>
      <c r="Q7695" s="122" t="s">
        <v>23950</v>
      </c>
    </row>
    <row r="7696" spans="1:17" ht="60">
      <c r="A7696" s="129">
        <v>7701</v>
      </c>
      <c r="B7696" s="129" t="s">
        <v>29040</v>
      </c>
      <c r="C7696" s="129"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29040</v>
      </c>
      <c r="C7697" s="129"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29040</v>
      </c>
      <c r="C7698" s="129"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v>40760</v>
      </c>
      <c r="P7699" s="125">
        <v>567100</v>
      </c>
      <c r="Q7699" s="122" t="s">
        <v>19</v>
      </c>
    </row>
    <row r="7700" spans="1:17" ht="60">
      <c r="A7700" s="129">
        <v>7705</v>
      </c>
      <c r="B7700" s="129" t="s">
        <v>29040</v>
      </c>
      <c r="C7700" s="129"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29040</v>
      </c>
      <c r="C7701" s="129"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25">
        <v>242268</v>
      </c>
      <c r="Q7701" s="122" t="s">
        <v>19</v>
      </c>
    </row>
    <row r="7702" spans="1:17" ht="60">
      <c r="A7702" s="129">
        <v>7707</v>
      </c>
      <c r="B7702" s="129" t="s">
        <v>29040</v>
      </c>
      <c r="C7702" s="129"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29040</v>
      </c>
      <c r="C7703" s="129"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25">
        <v>3022607.93</v>
      </c>
      <c r="Q7703" s="122" t="s">
        <v>27395</v>
      </c>
    </row>
    <row r="7704" spans="1:17" ht="60">
      <c r="A7704" s="129">
        <v>7709</v>
      </c>
      <c r="B7704" s="129" t="s">
        <v>29040</v>
      </c>
      <c r="C7704" s="129"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25">
        <v>1680143</v>
      </c>
      <c r="Q7704" s="122" t="s">
        <v>23627</v>
      </c>
    </row>
    <row r="7705" spans="1:17" ht="60">
      <c r="A7705" s="129">
        <v>7710</v>
      </c>
      <c r="B7705" s="129" t="s">
        <v>29040</v>
      </c>
      <c r="C7705" s="129"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25">
        <v>1600854</v>
      </c>
      <c r="Q7705" s="122" t="s">
        <v>23627</v>
      </c>
    </row>
    <row r="7706" spans="1:17" ht="60">
      <c r="A7706" s="129">
        <v>7711</v>
      </c>
      <c r="B7706" s="129" t="s">
        <v>29040</v>
      </c>
      <c r="C7706" s="129"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25">
        <v>13146340</v>
      </c>
      <c r="Q7706" s="122" t="s">
        <v>24588</v>
      </c>
    </row>
    <row r="7707" spans="1:17" ht="60">
      <c r="A7707" s="129">
        <v>7712</v>
      </c>
      <c r="B7707" s="129" t="s">
        <v>29040</v>
      </c>
      <c r="C7707" s="129"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25">
        <v>3262610</v>
      </c>
      <c r="Q7707" s="122" t="s">
        <v>23627</v>
      </c>
    </row>
    <row r="7708" spans="1:17" ht="60">
      <c r="A7708" s="129">
        <v>7713</v>
      </c>
      <c r="B7708" s="129" t="s">
        <v>29040</v>
      </c>
      <c r="C7708" s="129"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29040</v>
      </c>
      <c r="C7709" s="129"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29040</v>
      </c>
      <c r="C7710" s="129"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29040</v>
      </c>
      <c r="C7711" s="129"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29039</v>
      </c>
      <c r="C7712" s="129"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25">
        <v>765864</v>
      </c>
      <c r="Q7712" s="122" t="s">
        <v>19</v>
      </c>
    </row>
    <row r="7713" spans="1:17" ht="60">
      <c r="A7713" s="129">
        <v>7718</v>
      </c>
      <c r="B7713" s="129" t="s">
        <v>29040</v>
      </c>
      <c r="C7713" s="129"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v>40864</v>
      </c>
      <c r="P7713" s="125">
        <v>354725</v>
      </c>
      <c r="Q7713" s="122" t="s">
        <v>19</v>
      </c>
    </row>
    <row r="7714" spans="1:17" ht="60">
      <c r="A7714" s="129">
        <v>7719</v>
      </c>
      <c r="B7714" s="129" t="s">
        <v>29040</v>
      </c>
      <c r="C7714" s="129"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29040</v>
      </c>
      <c r="C7715" s="129"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29040</v>
      </c>
      <c r="C7716" s="129"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29040</v>
      </c>
      <c r="C7717" s="129"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29040</v>
      </c>
      <c r="C7718" s="129"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29040</v>
      </c>
      <c r="C7719" s="129"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29040</v>
      </c>
      <c r="C7720" s="129"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29040</v>
      </c>
      <c r="C7721" s="129"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29039</v>
      </c>
      <c r="C7723" s="129"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29039</v>
      </c>
      <c r="C7724" s="129"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25">
        <v>754507</v>
      </c>
      <c r="Q7724" s="122" t="s">
        <v>19</v>
      </c>
    </row>
    <row r="7725" spans="1:17" ht="60">
      <c r="A7725" s="129">
        <v>7730</v>
      </c>
      <c r="B7725" s="129" t="s">
        <v>29040</v>
      </c>
      <c r="C7725" s="129"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v>40714</v>
      </c>
      <c r="P7725" s="125">
        <v>916546</v>
      </c>
      <c r="Q7725" s="122" t="s">
        <v>19</v>
      </c>
    </row>
    <row r="7726" spans="1:17" ht="60">
      <c r="A7726" s="129">
        <v>7731</v>
      </c>
      <c r="B7726" s="129" t="s">
        <v>29040</v>
      </c>
      <c r="C7726" s="129"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v>40847</v>
      </c>
      <c r="P7726" s="125">
        <v>809396</v>
      </c>
      <c r="Q7726" s="122" t="s">
        <v>19</v>
      </c>
    </row>
    <row r="7727" spans="1:17" ht="60">
      <c r="A7727" s="129">
        <v>7732</v>
      </c>
      <c r="B7727" s="129" t="s">
        <v>29039</v>
      </c>
      <c r="C7727" s="129"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v>40847</v>
      </c>
      <c r="P7728" s="125">
        <v>740069</v>
      </c>
      <c r="Q7728" s="122" t="s">
        <v>19</v>
      </c>
    </row>
    <row r="7729" spans="1:17" ht="60">
      <c r="A7729" s="129">
        <v>7734</v>
      </c>
      <c r="B7729" s="129" t="s">
        <v>29040</v>
      </c>
      <c r="C7729" s="129"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v>40861</v>
      </c>
      <c r="P7729" s="125">
        <v>463377</v>
      </c>
      <c r="Q7729" s="122" t="s">
        <v>19</v>
      </c>
    </row>
    <row r="7730" spans="1:17" ht="60">
      <c r="A7730" s="129">
        <v>7735</v>
      </c>
      <c r="B7730" s="129" t="s">
        <v>29040</v>
      </c>
      <c r="C7730" s="129"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29040</v>
      </c>
      <c r="C7731" s="129"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29040</v>
      </c>
      <c r="C7732" s="129"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29040</v>
      </c>
      <c r="C7733" s="129"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29040</v>
      </c>
      <c r="C7734" s="129"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29040</v>
      </c>
      <c r="C7735" s="129"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25">
        <v>137328.84</v>
      </c>
      <c r="Q7735" s="122" t="s">
        <v>19</v>
      </c>
    </row>
    <row r="7736" spans="1:17" ht="60">
      <c r="A7736" s="129">
        <v>7741</v>
      </c>
      <c r="B7736" s="129" t="s">
        <v>29040</v>
      </c>
      <c r="C7736" s="129"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29040</v>
      </c>
      <c r="C7737" s="129"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29040</v>
      </c>
      <c r="C7738" s="129"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29040</v>
      </c>
      <c r="C7739" s="129"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29040</v>
      </c>
      <c r="C7740" s="129"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29040</v>
      </c>
      <c r="C7741" s="129"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29040</v>
      </c>
      <c r="C7742" s="129"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29039</v>
      </c>
      <c r="C7743" s="129"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29040</v>
      </c>
      <c r="C7744" s="129"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29039</v>
      </c>
      <c r="C7745" s="129"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29039</v>
      </c>
      <c r="C7746" s="129"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29040</v>
      </c>
      <c r="C7747" s="129"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29040</v>
      </c>
      <c r="C7748" s="129"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v>40854</v>
      </c>
      <c r="P7749" s="125">
        <v>1292608</v>
      </c>
      <c r="Q7749" s="122" t="s">
        <v>19</v>
      </c>
    </row>
    <row r="7750" spans="1:17" ht="60">
      <c r="A7750" s="129">
        <v>7755</v>
      </c>
      <c r="B7750" s="129" t="s">
        <v>29040</v>
      </c>
      <c r="C7750" s="129"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40700</v>
      </c>
      <c r="P7750" s="125">
        <v>1623819</v>
      </c>
      <c r="Q7750" s="122" t="s">
        <v>19</v>
      </c>
    </row>
    <row r="7751" spans="1:17" ht="60">
      <c r="A7751" s="129">
        <v>7756</v>
      </c>
      <c r="B7751" s="129" t="s">
        <v>29039</v>
      </c>
      <c r="C7751" s="129"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29040</v>
      </c>
      <c r="C7752" s="129"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29040</v>
      </c>
      <c r="C7753" s="129"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29040</v>
      </c>
      <c r="C7754" s="129"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29040</v>
      </c>
      <c r="C7755" s="129"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v>40826</v>
      </c>
      <c r="P7756" s="125">
        <v>469421</v>
      </c>
      <c r="Q7756" s="122" t="s">
        <v>19</v>
      </c>
    </row>
    <row r="7757" spans="1:17" ht="60">
      <c r="A7757" s="129">
        <v>7762</v>
      </c>
      <c r="B7757" s="129" t="s">
        <v>29040</v>
      </c>
      <c r="C7757" s="129"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29040</v>
      </c>
      <c r="C7758" s="129"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29040</v>
      </c>
      <c r="C7759" s="129"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29039</v>
      </c>
      <c r="C7760" s="129"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25">
        <v>531944</v>
      </c>
      <c r="Q7760" s="122" t="s">
        <v>19</v>
      </c>
    </row>
    <row r="7761" spans="1:17" ht="60">
      <c r="A7761" s="129">
        <v>7766</v>
      </c>
      <c r="B7761" s="129" t="s">
        <v>29040</v>
      </c>
      <c r="C7761" s="129"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29040</v>
      </c>
      <c r="C7762" s="129" t="s">
        <v>29056</v>
      </c>
      <c r="D7762" s="121" t="s">
        <v>29083</v>
      </c>
      <c r="E7762" s="122" t="s">
        <v>4369</v>
      </c>
      <c r="F7762" s="122" t="s">
        <v>4005</v>
      </c>
      <c r="G7762" s="122" t="s">
        <v>19</v>
      </c>
      <c r="H7762" s="123" t="s">
        <v>23432</v>
      </c>
      <c r="I7762" s="122" t="s">
        <v>17627</v>
      </c>
      <c r="J7762" s="122" t="s">
        <v>17628</v>
      </c>
      <c r="K7762" s="122" t="s">
        <v>133</v>
      </c>
      <c r="L7762" s="124">
        <v>40203</v>
      </c>
      <c r="M7762" s="124">
        <v>40408</v>
      </c>
      <c r="N7762" s="124">
        <v>40509</v>
      </c>
      <c r="O7762" s="124">
        <v>40646</v>
      </c>
      <c r="P7762" s="125">
        <v>151854</v>
      </c>
      <c r="Q7762" s="122" t="s">
        <v>19</v>
      </c>
    </row>
    <row r="7763" spans="1:17" ht="60">
      <c r="A7763" s="129">
        <v>7768</v>
      </c>
      <c r="B7763" s="129" t="s">
        <v>29040</v>
      </c>
      <c r="C7763" s="129"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29040</v>
      </c>
      <c r="C7764" s="129"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25">
        <v>1947585</v>
      </c>
      <c r="Q7764" s="122" t="s">
        <v>24688</v>
      </c>
    </row>
    <row r="7765" spans="1:17" ht="60">
      <c r="A7765" s="129">
        <v>7770</v>
      </c>
      <c r="B7765" s="129" t="s">
        <v>29040</v>
      </c>
      <c r="C7765" s="129"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25">
        <v>997500</v>
      </c>
      <c r="Q7765" s="122" t="s">
        <v>23627</v>
      </c>
    </row>
    <row r="7766" spans="1:17" ht="60">
      <c r="A7766" s="129">
        <v>7771</v>
      </c>
      <c r="B7766" s="129" t="s">
        <v>29040</v>
      </c>
      <c r="C7766" s="129"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25">
        <v>316096</v>
      </c>
      <c r="Q7766" s="122" t="s">
        <v>19</v>
      </c>
    </row>
    <row r="7767" spans="1:17" ht="60">
      <c r="A7767" s="129">
        <v>7772</v>
      </c>
      <c r="B7767" s="129" t="s">
        <v>29040</v>
      </c>
      <c r="C7767" s="129"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25">
        <v>153055</v>
      </c>
      <c r="Q7767" s="122" t="s">
        <v>19</v>
      </c>
    </row>
    <row r="7768" spans="1:17" ht="60">
      <c r="A7768" s="129">
        <v>7773</v>
      </c>
      <c r="B7768" s="129" t="s">
        <v>29040</v>
      </c>
      <c r="C7768" s="129"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29039</v>
      </c>
      <c r="C7769" s="129"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25">
        <v>1314752</v>
      </c>
      <c r="Q7769" s="122" t="s">
        <v>19</v>
      </c>
    </row>
    <row r="7770" spans="1:17" ht="60">
      <c r="A7770" s="129">
        <v>7775</v>
      </c>
      <c r="B7770" s="129" t="s">
        <v>29040</v>
      </c>
      <c r="C7770" s="129"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29040</v>
      </c>
      <c r="C7771" s="129"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29040</v>
      </c>
      <c r="C7772" s="129"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29040</v>
      </c>
      <c r="C7773" s="129"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29040</v>
      </c>
      <c r="C7774" s="129"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29040</v>
      </c>
      <c r="C7775" s="129"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29040</v>
      </c>
      <c r="C7776" s="129"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29040</v>
      </c>
      <c r="C7777" s="129"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29039</v>
      </c>
      <c r="C7778" s="129"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25">
        <v>2893198</v>
      </c>
      <c r="Q7778" s="122" t="s">
        <v>19</v>
      </c>
    </row>
    <row r="7779" spans="1:17" ht="60">
      <c r="A7779" s="129">
        <v>7784</v>
      </c>
      <c r="B7779" s="129" t="s">
        <v>29040</v>
      </c>
      <c r="C7779" s="129"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29039</v>
      </c>
      <c r="C7780" s="129"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29040</v>
      </c>
      <c r="C7781" s="129"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29040</v>
      </c>
      <c r="C7782" s="129"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25">
        <v>5438550</v>
      </c>
      <c r="Q7782" s="122" t="s">
        <v>19</v>
      </c>
    </row>
    <row r="7783" spans="1:17" ht="60">
      <c r="A7783" s="129">
        <v>7788</v>
      </c>
      <c r="B7783" s="129" t="s">
        <v>29040</v>
      </c>
      <c r="C7783" s="129"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29040</v>
      </c>
      <c r="C7784" s="129"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29039</v>
      </c>
      <c r="C7785" s="129"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25">
        <v>775671</v>
      </c>
      <c r="Q7785" s="122" t="s">
        <v>19</v>
      </c>
    </row>
    <row r="7786" spans="1:17" ht="60">
      <c r="A7786" s="129">
        <v>7791</v>
      </c>
      <c r="B7786" s="129" t="s">
        <v>29040</v>
      </c>
      <c r="C7786" s="129"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29040</v>
      </c>
      <c r="C7787" s="129"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25">
        <v>2135830</v>
      </c>
      <c r="Q7787" s="122" t="s">
        <v>19</v>
      </c>
    </row>
    <row r="7788" spans="1:17" ht="60">
      <c r="A7788" s="129">
        <v>7793</v>
      </c>
      <c r="B7788" s="129" t="s">
        <v>29040</v>
      </c>
      <c r="C7788" s="129"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29040</v>
      </c>
      <c r="C7789" s="129"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29040</v>
      </c>
      <c r="C7790" s="129"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29040</v>
      </c>
      <c r="C7791" s="129"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29039</v>
      </c>
      <c r="C7792" s="129"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29040</v>
      </c>
      <c r="C7793" s="129"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29040</v>
      </c>
      <c r="C7794" s="129"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29039</v>
      </c>
      <c r="C7795" s="129"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25">
        <v>414766</v>
      </c>
      <c r="Q7795" s="122" t="s">
        <v>19</v>
      </c>
    </row>
    <row r="7796" spans="1:17" ht="60">
      <c r="A7796" s="129">
        <v>7801</v>
      </c>
      <c r="B7796" s="129" t="s">
        <v>29039</v>
      </c>
      <c r="C7796" s="129"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25">
        <v>1122236</v>
      </c>
      <c r="Q7796" s="122" t="s">
        <v>19</v>
      </c>
    </row>
    <row r="7797" spans="1:17" ht="60">
      <c r="A7797" s="129">
        <v>7802</v>
      </c>
      <c r="B7797" s="129" t="s">
        <v>29040</v>
      </c>
      <c r="C7797" s="129"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29040</v>
      </c>
      <c r="C7798" s="129"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29040</v>
      </c>
      <c r="C7799" s="129"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29040</v>
      </c>
      <c r="C7800" s="129"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29040</v>
      </c>
      <c r="C7801" s="129"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29040</v>
      </c>
      <c r="C7802" s="129"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29040</v>
      </c>
      <c r="C7803" s="129"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29040</v>
      </c>
      <c r="C7804" s="129"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29039</v>
      </c>
      <c r="C7805" s="129"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25">
        <v>451058</v>
      </c>
      <c r="Q7805" s="122" t="s">
        <v>19</v>
      </c>
    </row>
    <row r="7806" spans="1:17" ht="75">
      <c r="A7806" s="129">
        <v>7811</v>
      </c>
      <c r="B7806" s="129" t="s">
        <v>29040</v>
      </c>
      <c r="C7806" s="129"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29040</v>
      </c>
      <c r="C7807" s="129"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29040</v>
      </c>
      <c r="C7808" s="129"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29040</v>
      </c>
      <c r="C7809" s="129"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29039</v>
      </c>
      <c r="C7810" s="129"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25">
        <v>8379233</v>
      </c>
      <c r="Q7810" s="122" t="s">
        <v>23882</v>
      </c>
    </row>
    <row r="7811" spans="1:17" ht="60">
      <c r="A7811" s="129">
        <v>7816</v>
      </c>
      <c r="B7811" s="129" t="s">
        <v>29040</v>
      </c>
      <c r="C7811" s="129"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29040</v>
      </c>
      <c r="C7812" s="129"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29040</v>
      </c>
      <c r="C7813" s="129"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29040</v>
      </c>
      <c r="C7814" s="129"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29040</v>
      </c>
      <c r="C7815" s="129"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29039</v>
      </c>
      <c r="C7816" s="129"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29040</v>
      </c>
      <c r="C7817" s="129"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29040</v>
      </c>
      <c r="C7818" s="129"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29039</v>
      </c>
      <c r="C7819" s="129"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25">
        <v>6609682</v>
      </c>
      <c r="Q7819" s="122" t="s">
        <v>27412</v>
      </c>
    </row>
    <row r="7820" spans="1:17" ht="60">
      <c r="A7820" s="129">
        <v>7825</v>
      </c>
      <c r="B7820" s="129" t="s">
        <v>29040</v>
      </c>
      <c r="C7820" s="129"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29040</v>
      </c>
      <c r="C7821" s="129"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29040</v>
      </c>
      <c r="C7822" s="129"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29040</v>
      </c>
      <c r="C7823" s="129"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29040</v>
      </c>
      <c r="C7824" s="129"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29039</v>
      </c>
      <c r="C7825" s="129"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25">
        <v>3389007</v>
      </c>
      <c r="Q7825" s="122" t="s">
        <v>23627</v>
      </c>
    </row>
    <row r="7826" spans="1:17" ht="60">
      <c r="A7826" s="129">
        <v>7831</v>
      </c>
      <c r="B7826" s="129" t="s">
        <v>29039</v>
      </c>
      <c r="C7826" s="129"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29040</v>
      </c>
      <c r="C7827" s="129"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29040</v>
      </c>
      <c r="C7828" s="129"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25">
        <v>2161370.54</v>
      </c>
      <c r="Q7828" s="122" t="s">
        <v>23536</v>
      </c>
    </row>
    <row r="7829" spans="1:17" ht="75">
      <c r="A7829" s="129">
        <v>7834</v>
      </c>
      <c r="B7829" s="129" t="s">
        <v>29040</v>
      </c>
      <c r="C7829" s="129"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29039</v>
      </c>
      <c r="C7830" s="129"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25">
        <v>3301774</v>
      </c>
      <c r="Q7830" s="122" t="s">
        <v>19</v>
      </c>
    </row>
    <row r="7831" spans="1:17" ht="60">
      <c r="A7831" s="129">
        <v>7836</v>
      </c>
      <c r="B7831" s="129" t="s">
        <v>29040</v>
      </c>
      <c r="C7831" s="129"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29040</v>
      </c>
      <c r="C7832" s="129"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29039</v>
      </c>
      <c r="C7833" s="129"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29039</v>
      </c>
      <c r="C7834" s="129"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29039</v>
      </c>
      <c r="C7835" s="129"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25">
        <v>1001178</v>
      </c>
      <c r="Q7835" s="122" t="s">
        <v>19</v>
      </c>
    </row>
    <row r="7836" spans="1:17" ht="75">
      <c r="A7836" s="129">
        <v>7841</v>
      </c>
      <c r="B7836" s="129" t="s">
        <v>29039</v>
      </c>
      <c r="C7836" s="129"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29039</v>
      </c>
      <c r="C7837" s="129"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25">
        <v>240428</v>
      </c>
      <c r="Q7837" s="122" t="s">
        <v>19</v>
      </c>
    </row>
    <row r="7838" spans="1:17" ht="60">
      <c r="A7838" s="129">
        <v>7843</v>
      </c>
      <c r="B7838" s="129" t="s">
        <v>29040</v>
      </c>
      <c r="C7838" s="129"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25">
        <v>429646.25</v>
      </c>
      <c r="Q7838" s="122" t="s">
        <v>23477</v>
      </c>
    </row>
    <row r="7839" spans="1:17" ht="60">
      <c r="A7839" s="129">
        <v>7844</v>
      </c>
      <c r="B7839" s="129" t="s">
        <v>29040</v>
      </c>
      <c r="C7839" s="129"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25">
        <v>150045</v>
      </c>
      <c r="Q7839" s="122" t="s">
        <v>23627</v>
      </c>
    </row>
    <row r="7840" spans="1:17" ht="60">
      <c r="A7840" s="129">
        <v>7845</v>
      </c>
      <c r="B7840" s="129" t="s">
        <v>29040</v>
      </c>
      <c r="C7840" s="129"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25">
        <v>357000</v>
      </c>
      <c r="Q7840" s="122" t="s">
        <v>23627</v>
      </c>
    </row>
    <row r="7841" spans="1:17" ht="60">
      <c r="A7841" s="129">
        <v>7846</v>
      </c>
      <c r="B7841" s="129" t="s">
        <v>29039</v>
      </c>
      <c r="C7841" s="129"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25">
        <v>27885145.949999999</v>
      </c>
      <c r="Q7841" s="122" t="s">
        <v>23771</v>
      </c>
    </row>
    <row r="7842" spans="1:17" ht="60">
      <c r="A7842" s="129">
        <v>7847</v>
      </c>
      <c r="B7842" s="129" t="s">
        <v>29040</v>
      </c>
      <c r="C7842" s="129"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25">
        <v>9615508.6799999997</v>
      </c>
      <c r="Q7842" s="122" t="s">
        <v>23580</v>
      </c>
    </row>
    <row r="7843" spans="1:17" ht="60">
      <c r="A7843" s="129">
        <v>7848</v>
      </c>
      <c r="B7843" s="129" t="s">
        <v>29040</v>
      </c>
      <c r="C7843" s="129"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25">
        <v>601600.1</v>
      </c>
      <c r="Q7843" s="122" t="s">
        <v>23627</v>
      </c>
    </row>
    <row r="7844" spans="1:17" ht="60">
      <c r="A7844" s="129">
        <v>7849</v>
      </c>
      <c r="B7844" s="129" t="s">
        <v>29040</v>
      </c>
      <c r="C7844" s="129"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25">
        <v>440231.5</v>
      </c>
      <c r="Q7844" s="122" t="s">
        <v>23627</v>
      </c>
    </row>
    <row r="7845" spans="1:17" ht="75">
      <c r="A7845" s="129">
        <v>7850</v>
      </c>
      <c r="B7845" s="129" t="s">
        <v>29040</v>
      </c>
      <c r="C7845" s="129"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25">
        <v>758258.55</v>
      </c>
      <c r="Q7845" s="122" t="s">
        <v>23627</v>
      </c>
    </row>
    <row r="7846" spans="1:17" ht="60">
      <c r="A7846" s="129">
        <v>7851</v>
      </c>
      <c r="B7846" s="129" t="s">
        <v>29040</v>
      </c>
      <c r="C7846" s="129"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25">
        <v>575980.5</v>
      </c>
      <c r="Q7846" s="122" t="s">
        <v>23627</v>
      </c>
    </row>
    <row r="7847" spans="1:17" ht="60">
      <c r="A7847" s="129">
        <v>7852</v>
      </c>
      <c r="B7847" s="129" t="s">
        <v>29040</v>
      </c>
      <c r="C7847" s="129"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25">
        <v>4110519.37</v>
      </c>
      <c r="Q7847" s="122" t="s">
        <v>23931</v>
      </c>
    </row>
    <row r="7848" spans="1:17" ht="60">
      <c r="A7848" s="129">
        <v>7853</v>
      </c>
      <c r="B7848" s="129" t="s">
        <v>29040</v>
      </c>
      <c r="C7848" s="129"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25">
        <v>219755</v>
      </c>
      <c r="Q7848" s="122" t="s">
        <v>23627</v>
      </c>
    </row>
    <row r="7849" spans="1:17" ht="60">
      <c r="A7849" s="129">
        <v>7854</v>
      </c>
      <c r="B7849" s="129" t="s">
        <v>29040</v>
      </c>
      <c r="C7849" s="129"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25">
        <v>372477.25</v>
      </c>
      <c r="Q7849" s="122" t="s">
        <v>23627</v>
      </c>
    </row>
    <row r="7850" spans="1:17" ht="60">
      <c r="A7850" s="129">
        <v>7855</v>
      </c>
      <c r="B7850" s="129" t="s">
        <v>29040</v>
      </c>
      <c r="C7850" s="129"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25">
        <v>7073670.7999999998</v>
      </c>
      <c r="Q7850" s="122" t="s">
        <v>27415</v>
      </c>
    </row>
    <row r="7851" spans="1:17" ht="60">
      <c r="A7851" s="129">
        <v>7856</v>
      </c>
      <c r="B7851" s="129" t="s">
        <v>29040</v>
      </c>
      <c r="C7851" s="129"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26583</v>
      </c>
    </row>
    <row r="7852" spans="1:17" ht="60">
      <c r="A7852" s="129">
        <v>7857</v>
      </c>
      <c r="B7852" s="129" t="s">
        <v>29040</v>
      </c>
      <c r="C7852" s="129"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25">
        <v>817740</v>
      </c>
      <c r="Q7852" s="122" t="s">
        <v>27416</v>
      </c>
    </row>
    <row r="7853" spans="1:17" ht="60">
      <c r="A7853" s="129">
        <v>7858</v>
      </c>
      <c r="B7853" s="129" t="s">
        <v>29040</v>
      </c>
      <c r="C7853" s="129"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25">
        <v>5356186</v>
      </c>
      <c r="Q7853" s="122" t="s">
        <v>27417</v>
      </c>
    </row>
    <row r="7854" spans="1:17" ht="60">
      <c r="A7854" s="129">
        <v>7859</v>
      </c>
      <c r="B7854" s="129" t="s">
        <v>29040</v>
      </c>
      <c r="C7854" s="129"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26401</v>
      </c>
    </row>
    <row r="7855" spans="1:17" ht="60">
      <c r="A7855" s="129">
        <v>7860</v>
      </c>
      <c r="B7855" s="129" t="s">
        <v>29040</v>
      </c>
      <c r="C7855" s="129"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25">
        <v>747127.22</v>
      </c>
      <c r="Q7855" s="122" t="s">
        <v>27418</v>
      </c>
    </row>
    <row r="7856" spans="1:17" ht="60">
      <c r="A7856" s="129">
        <v>7861</v>
      </c>
      <c r="B7856" s="129" t="s">
        <v>29040</v>
      </c>
      <c r="C7856" s="129"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25">
        <v>3470149.15</v>
      </c>
      <c r="Q7856" s="122" t="s">
        <v>27419</v>
      </c>
    </row>
    <row r="7857" spans="1:17" ht="60">
      <c r="A7857" s="129">
        <v>7862</v>
      </c>
      <c r="B7857" s="129" t="s">
        <v>29040</v>
      </c>
      <c r="C7857" s="129"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25">
        <v>9082359.5</v>
      </c>
      <c r="Q7857" s="122" t="s">
        <v>27420</v>
      </c>
    </row>
    <row r="7858" spans="1:17" ht="60">
      <c r="A7858" s="129">
        <v>7863</v>
      </c>
      <c r="B7858" s="129" t="s">
        <v>29040</v>
      </c>
      <c r="C7858" s="129"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27421</v>
      </c>
    </row>
    <row r="7859" spans="1:17" ht="60">
      <c r="A7859" s="129">
        <v>7864</v>
      </c>
      <c r="B7859" s="129" t="s">
        <v>29040</v>
      </c>
      <c r="C7859" s="129"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25">
        <v>5315917</v>
      </c>
      <c r="Q7859" s="122" t="s">
        <v>26330</v>
      </c>
    </row>
    <row r="7860" spans="1:17" ht="60">
      <c r="A7860" s="129">
        <v>7865</v>
      </c>
      <c r="B7860" s="129" t="s">
        <v>29040</v>
      </c>
      <c r="C7860" s="129"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27422</v>
      </c>
    </row>
    <row r="7861" spans="1:17" ht="60">
      <c r="A7861" s="129">
        <v>7866</v>
      </c>
      <c r="B7861" s="129" t="s">
        <v>29040</v>
      </c>
      <c r="C7861" s="129"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27423</v>
      </c>
    </row>
    <row r="7862" spans="1:17" ht="60">
      <c r="A7862" s="129">
        <v>7867</v>
      </c>
      <c r="B7862" s="129" t="s">
        <v>29040</v>
      </c>
      <c r="C7862" s="129"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27424</v>
      </c>
    </row>
    <row r="7863" spans="1:17" ht="60">
      <c r="A7863" s="129">
        <v>7868</v>
      </c>
      <c r="B7863" s="129" t="s">
        <v>29040</v>
      </c>
      <c r="C7863" s="129"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27425</v>
      </c>
    </row>
    <row r="7864" spans="1:17" ht="60">
      <c r="A7864" s="129">
        <v>7869</v>
      </c>
      <c r="B7864" s="129" t="s">
        <v>29040</v>
      </c>
      <c r="C7864" s="129"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27426</v>
      </c>
    </row>
    <row r="7865" spans="1:17" ht="60">
      <c r="A7865" s="129">
        <v>7870</v>
      </c>
      <c r="B7865" s="129" t="s">
        <v>29040</v>
      </c>
      <c r="C7865" s="129"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27427</v>
      </c>
    </row>
    <row r="7866" spans="1:17" ht="60">
      <c r="A7866" s="129">
        <v>7871</v>
      </c>
      <c r="B7866" s="129" t="s">
        <v>29039</v>
      </c>
      <c r="C7866" s="129"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25">
        <v>14717629.33</v>
      </c>
      <c r="Q7866" s="122" t="s">
        <v>23683</v>
      </c>
    </row>
    <row r="7867" spans="1:17" ht="60">
      <c r="A7867" s="129">
        <v>7872</v>
      </c>
      <c r="B7867" s="129" t="s">
        <v>29040</v>
      </c>
      <c r="C7867" s="129"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27428</v>
      </c>
    </row>
    <row r="7868" spans="1:17" ht="60">
      <c r="A7868" s="129">
        <v>7873</v>
      </c>
      <c r="B7868" s="129" t="s">
        <v>29040</v>
      </c>
      <c r="C7868" s="129"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27429</v>
      </c>
    </row>
    <row r="7869" spans="1:17" ht="60">
      <c r="A7869" s="129">
        <v>7874</v>
      </c>
      <c r="B7869" s="129" t="s">
        <v>29040</v>
      </c>
      <c r="C7869" s="129"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25">
        <v>1243349</v>
      </c>
      <c r="Q7869" s="122" t="s">
        <v>27430</v>
      </c>
    </row>
    <row r="7870" spans="1:17" ht="60">
      <c r="A7870" s="129">
        <v>7875</v>
      </c>
      <c r="B7870" s="129" t="s">
        <v>29040</v>
      </c>
      <c r="C7870" s="129"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25">
        <v>4336142.4000000004</v>
      </c>
      <c r="Q7870" s="122" t="s">
        <v>27431</v>
      </c>
    </row>
    <row r="7871" spans="1:17" ht="60">
      <c r="A7871" s="129">
        <v>7876</v>
      </c>
      <c r="B7871" s="129" t="s">
        <v>29040</v>
      </c>
      <c r="C7871" s="129"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25">
        <v>3287471.07</v>
      </c>
      <c r="Q7871" s="122" t="s">
        <v>27432</v>
      </c>
    </row>
    <row r="7872" spans="1:17" ht="60">
      <c r="A7872" s="129">
        <v>7877</v>
      </c>
      <c r="B7872" s="129" t="s">
        <v>29039</v>
      </c>
      <c r="C7872" s="129"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25">
        <v>73141235</v>
      </c>
      <c r="Q7872" s="122" t="s">
        <v>25696</v>
      </c>
    </row>
    <row r="7873" spans="1:17" ht="75">
      <c r="A7873" s="129">
        <v>7878</v>
      </c>
      <c r="B7873" s="129" t="s">
        <v>29040</v>
      </c>
      <c r="C7873" s="129"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25">
        <v>843907</v>
      </c>
      <c r="Q7873" s="122" t="s">
        <v>23439</v>
      </c>
    </row>
    <row r="7874" spans="1:17" ht="60">
      <c r="A7874" s="129">
        <v>7879</v>
      </c>
      <c r="B7874" s="129" t="s">
        <v>29040</v>
      </c>
      <c r="C7874" s="129"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25">
        <v>2348430</v>
      </c>
      <c r="Q7874" s="122" t="s">
        <v>23986</v>
      </c>
    </row>
    <row r="7875" spans="1:17" ht="60">
      <c r="A7875" s="129">
        <v>7880</v>
      </c>
      <c r="B7875" s="129" t="s">
        <v>29040</v>
      </c>
      <c r="C7875" s="129"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25">
        <v>9969216</v>
      </c>
      <c r="Q7875" s="122" t="s">
        <v>23905</v>
      </c>
    </row>
    <row r="7876" spans="1:17" ht="60">
      <c r="A7876" s="129">
        <v>7881</v>
      </c>
      <c r="B7876" s="129" t="s">
        <v>29040</v>
      </c>
      <c r="C7876" s="129"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25">
        <v>6000000</v>
      </c>
      <c r="Q7876" s="122" t="s">
        <v>24746</v>
      </c>
    </row>
    <row r="7877" spans="1:17" ht="60">
      <c r="A7877" s="129">
        <v>7882</v>
      </c>
      <c r="B7877" s="129" t="s">
        <v>29040</v>
      </c>
      <c r="C7877" s="129"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25">
        <v>4863700</v>
      </c>
      <c r="Q7877" s="122" t="s">
        <v>23651</v>
      </c>
    </row>
    <row r="7878" spans="1:17" ht="60">
      <c r="A7878" s="129">
        <v>7883</v>
      </c>
      <c r="B7878" s="129" t="s">
        <v>29040</v>
      </c>
      <c r="C7878" s="129"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25">
        <v>4692264</v>
      </c>
      <c r="Q7878" s="122" t="s">
        <v>27434</v>
      </c>
    </row>
    <row r="7879" spans="1:17" ht="60">
      <c r="A7879" s="129">
        <v>7884</v>
      </c>
      <c r="B7879" s="129" t="s">
        <v>29040</v>
      </c>
      <c r="C7879" s="129"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25">
        <v>3689892</v>
      </c>
      <c r="Q7879" s="122" t="s">
        <v>25903</v>
      </c>
    </row>
    <row r="7880" spans="1:17" ht="60">
      <c r="A7880" s="129">
        <v>7885</v>
      </c>
      <c r="B7880" s="129" t="s">
        <v>29040</v>
      </c>
      <c r="C7880" s="129"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25">
        <v>1756199</v>
      </c>
      <c r="Q7880" s="122" t="s">
        <v>30749</v>
      </c>
    </row>
    <row r="7881" spans="1:17" ht="60">
      <c r="A7881" s="129">
        <v>7886</v>
      </c>
      <c r="B7881" s="129" t="s">
        <v>29039</v>
      </c>
      <c r="C7881" s="129"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25">
        <v>1231172</v>
      </c>
      <c r="Q7881" s="122" t="s">
        <v>23865</v>
      </c>
    </row>
    <row r="7882" spans="1:17" ht="60">
      <c r="A7882" s="129">
        <v>7887</v>
      </c>
      <c r="B7882" s="129" t="s">
        <v>29040</v>
      </c>
      <c r="C7882" s="129"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25">
        <v>4141796</v>
      </c>
      <c r="Q7882" s="122" t="s">
        <v>28269</v>
      </c>
    </row>
    <row r="7883" spans="1:17" ht="60">
      <c r="A7883" s="129">
        <v>7888</v>
      </c>
      <c r="B7883" s="129" t="s">
        <v>29040</v>
      </c>
      <c r="C7883" s="129"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25">
        <v>3247858</v>
      </c>
      <c r="Q7883" s="122" t="s">
        <v>24285</v>
      </c>
    </row>
    <row r="7884" spans="1:17" ht="60">
      <c r="A7884" s="129">
        <v>7889</v>
      </c>
      <c r="B7884" s="129" t="s">
        <v>29040</v>
      </c>
      <c r="C7884" s="129"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25">
        <v>168405</v>
      </c>
      <c r="Q7884" s="122" t="s">
        <v>24285</v>
      </c>
    </row>
    <row r="7885" spans="1:17" ht="60">
      <c r="A7885" s="129">
        <v>7890</v>
      </c>
      <c r="B7885" s="129" t="s">
        <v>29040</v>
      </c>
      <c r="C7885" s="129"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v>40877</v>
      </c>
      <c r="P7885" s="125">
        <v>31117257</v>
      </c>
      <c r="Q7885" s="122" t="s">
        <v>24788</v>
      </c>
    </row>
    <row r="7886" spans="1:17" ht="60">
      <c r="A7886" s="129">
        <v>7891</v>
      </c>
      <c r="B7886" s="129" t="s">
        <v>29040</v>
      </c>
      <c r="C7886" s="129"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25">
        <v>4192559</v>
      </c>
      <c r="Q7886" s="122" t="s">
        <v>24683</v>
      </c>
    </row>
    <row r="7887" spans="1:17" ht="60">
      <c r="A7887" s="129">
        <v>7892</v>
      </c>
      <c r="B7887" s="129" t="s">
        <v>29040</v>
      </c>
      <c r="C7887" s="129"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25">
        <v>4804851</v>
      </c>
      <c r="Q7887" s="122" t="s">
        <v>24124</v>
      </c>
    </row>
    <row r="7888" spans="1:17" ht="60">
      <c r="A7888" s="129">
        <v>7893</v>
      </c>
      <c r="B7888" s="129" t="s">
        <v>29040</v>
      </c>
      <c r="C7888" s="129"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25">
        <v>1038189</v>
      </c>
      <c r="Q7888" s="122" t="s">
        <v>24071</v>
      </c>
    </row>
    <row r="7889" spans="1:17" ht="60">
      <c r="A7889" s="129">
        <v>7894</v>
      </c>
      <c r="B7889" s="129" t="s">
        <v>29039</v>
      </c>
      <c r="C7889" s="129"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23687</v>
      </c>
    </row>
    <row r="7890" spans="1:17" ht="60">
      <c r="A7890" s="129">
        <v>7895</v>
      </c>
      <c r="B7890" s="129" t="s">
        <v>29040</v>
      </c>
      <c r="C7890" s="129"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v>40869</v>
      </c>
      <c r="P7890" s="125">
        <v>410961</v>
      </c>
      <c r="Q7890" s="122" t="s">
        <v>23866</v>
      </c>
    </row>
    <row r="7891" spans="1:17" ht="60">
      <c r="A7891" s="129">
        <v>7896</v>
      </c>
      <c r="B7891" s="129" t="s">
        <v>29039</v>
      </c>
      <c r="C7891" s="129"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c r="P7891" s="125">
        <v>4395971</v>
      </c>
      <c r="Q7891" s="122" t="s">
        <v>23627</v>
      </c>
    </row>
    <row r="7892" spans="1:17" ht="60">
      <c r="A7892" s="129">
        <v>7897</v>
      </c>
      <c r="B7892" s="129" t="s">
        <v>29040</v>
      </c>
      <c r="C7892" s="129"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25">
        <v>595605</v>
      </c>
      <c r="Q7892" s="122" t="s">
        <v>25975</v>
      </c>
    </row>
    <row r="7893" spans="1:17" ht="60">
      <c r="A7893" s="129">
        <v>7898</v>
      </c>
      <c r="B7893" s="129" t="s">
        <v>29040</v>
      </c>
      <c r="C7893" s="129"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23621</v>
      </c>
    </row>
    <row r="7894" spans="1:17" ht="60">
      <c r="A7894" s="129">
        <v>7899</v>
      </c>
      <c r="B7894" s="129" t="s">
        <v>29040</v>
      </c>
      <c r="C7894" s="129"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25696</v>
      </c>
    </row>
    <row r="7895" spans="1:17" ht="60">
      <c r="A7895" s="129">
        <v>7900</v>
      </c>
      <c r="B7895" s="129" t="s">
        <v>29040</v>
      </c>
      <c r="C7895" s="129"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23477</v>
      </c>
    </row>
    <row r="7896" spans="1:17" ht="60">
      <c r="A7896" s="129">
        <v>7901</v>
      </c>
      <c r="B7896" s="129" t="s">
        <v>29040</v>
      </c>
      <c r="C7896" s="129"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24889</v>
      </c>
    </row>
    <row r="7897" spans="1:17" ht="60">
      <c r="A7897" s="129">
        <v>7902</v>
      </c>
      <c r="B7897" s="129" t="s">
        <v>29040</v>
      </c>
      <c r="C7897" s="129"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23684</v>
      </c>
    </row>
    <row r="7898" spans="1:17" ht="60">
      <c r="A7898" s="129">
        <v>7903</v>
      </c>
      <c r="B7898" s="129" t="s">
        <v>29040</v>
      </c>
      <c r="C7898" s="129"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25">
        <v>286861</v>
      </c>
      <c r="Q7898" s="122" t="s">
        <v>23583</v>
      </c>
    </row>
    <row r="7899" spans="1:17" ht="75">
      <c r="A7899" s="129">
        <v>7904</v>
      </c>
      <c r="B7899" s="129" t="s">
        <v>29040</v>
      </c>
      <c r="C7899" s="129"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25">
        <v>512445</v>
      </c>
      <c r="Q7899" s="122" t="s">
        <v>23624</v>
      </c>
    </row>
    <row r="7900" spans="1:17" ht="60">
      <c r="A7900" s="129">
        <v>7905</v>
      </c>
      <c r="B7900" s="129" t="s">
        <v>29039</v>
      </c>
      <c r="C7900" s="129"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23866</v>
      </c>
    </row>
    <row r="7901" spans="1:17" ht="75">
      <c r="A7901" s="129">
        <v>7906</v>
      </c>
      <c r="B7901" s="129" t="s">
        <v>29040</v>
      </c>
      <c r="C7901" s="129"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25">
        <v>477988</v>
      </c>
      <c r="Q7901" s="122" t="s">
        <v>23911</v>
      </c>
    </row>
    <row r="7902" spans="1:17" ht="75">
      <c r="A7902" s="129">
        <v>7907</v>
      </c>
      <c r="B7902" s="129" t="s">
        <v>29040</v>
      </c>
      <c r="C7902" s="129"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25">
        <v>1281241</v>
      </c>
      <c r="Q7902" s="122" t="s">
        <v>23634</v>
      </c>
    </row>
    <row r="7903" spans="1:17" ht="75">
      <c r="A7903" s="129">
        <v>7908</v>
      </c>
      <c r="B7903" s="129" t="s">
        <v>29040</v>
      </c>
      <c r="C7903" s="129"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25">
        <v>2618616</v>
      </c>
      <c r="Q7903" s="122" t="s">
        <v>23626</v>
      </c>
    </row>
    <row r="7904" spans="1:17" ht="60">
      <c r="A7904" s="129">
        <v>7909</v>
      </c>
      <c r="B7904" s="129" t="s">
        <v>29039</v>
      </c>
      <c r="C7904" s="129"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25">
        <v>4779469</v>
      </c>
      <c r="Q7904" s="122" t="s">
        <v>23866</v>
      </c>
    </row>
    <row r="7905" spans="1:17" ht="60">
      <c r="A7905" s="129">
        <v>7910</v>
      </c>
      <c r="B7905" s="129" t="s">
        <v>29040</v>
      </c>
      <c r="C7905" s="129"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25">
        <v>682081</v>
      </c>
      <c r="Q7905" s="122" t="s">
        <v>23618</v>
      </c>
    </row>
    <row r="7906" spans="1:17" ht="60">
      <c r="A7906" s="129">
        <v>7911</v>
      </c>
      <c r="B7906" s="129" t="s">
        <v>29040</v>
      </c>
      <c r="C7906" s="129"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25">
        <v>2191581.0099999998</v>
      </c>
      <c r="Q7906" s="122" t="s">
        <v>23627</v>
      </c>
    </row>
    <row r="7907" spans="1:17" ht="60">
      <c r="A7907" s="129">
        <v>7912</v>
      </c>
      <c r="B7907" s="129" t="s">
        <v>29040</v>
      </c>
      <c r="C7907" s="129"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25">
        <v>1013716.23</v>
      </c>
      <c r="Q7907" s="122" t="s">
        <v>23648</v>
      </c>
    </row>
    <row r="7908" spans="1:17" ht="60">
      <c r="A7908" s="129">
        <v>7913</v>
      </c>
      <c r="B7908" s="129" t="s">
        <v>29040</v>
      </c>
      <c r="C7908" s="129"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25">
        <v>734257</v>
      </c>
      <c r="Q7908" s="122" t="s">
        <v>25900</v>
      </c>
    </row>
    <row r="7909" spans="1:17" ht="60">
      <c r="A7909" s="129">
        <v>7914</v>
      </c>
      <c r="B7909" s="129" t="s">
        <v>29040</v>
      </c>
      <c r="C7909" s="129"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25897</v>
      </c>
    </row>
    <row r="7910" spans="1:17" ht="60">
      <c r="A7910" s="129">
        <v>7915</v>
      </c>
      <c r="B7910" s="129" t="s">
        <v>29040</v>
      </c>
      <c r="C7910" s="129"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23865</v>
      </c>
    </row>
    <row r="7911" spans="1:17" ht="60">
      <c r="A7911" s="129">
        <v>7916</v>
      </c>
      <c r="B7911" s="129" t="s">
        <v>29040</v>
      </c>
      <c r="C7911" s="129"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25">
        <v>4176488</v>
      </c>
      <c r="Q7911" s="122" t="s">
        <v>23862</v>
      </c>
    </row>
    <row r="7912" spans="1:17" ht="60">
      <c r="A7912" s="129">
        <v>7917</v>
      </c>
      <c r="B7912" s="129" t="s">
        <v>29040</v>
      </c>
      <c r="C7912" s="129"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25">
        <v>1324369</v>
      </c>
      <c r="Q7912" s="122" t="s">
        <v>23583</v>
      </c>
    </row>
    <row r="7913" spans="1:17" ht="60">
      <c r="A7913" s="129">
        <v>7918</v>
      </c>
      <c r="B7913" s="129" t="s">
        <v>29040</v>
      </c>
      <c r="C7913" s="129"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25">
        <v>17443515</v>
      </c>
      <c r="Q7913" s="122" t="s">
        <v>26199</v>
      </c>
    </row>
    <row r="7914" spans="1:17" ht="75">
      <c r="A7914" s="129">
        <v>7919</v>
      </c>
      <c r="B7914" s="129" t="s">
        <v>29040</v>
      </c>
      <c r="C7914" s="129"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25451</v>
      </c>
    </row>
    <row r="7915" spans="1:17" ht="60">
      <c r="A7915" s="129">
        <v>7920</v>
      </c>
      <c r="B7915" s="129" t="s">
        <v>29039</v>
      </c>
      <c r="C7915" s="129"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23776</v>
      </c>
    </row>
    <row r="7916" spans="1:17" ht="60">
      <c r="A7916" s="129">
        <v>7921</v>
      </c>
      <c r="B7916" s="129" t="s">
        <v>29040</v>
      </c>
      <c r="C7916" s="129"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25">
        <v>8116557</v>
      </c>
      <c r="Q7916" s="122" t="s">
        <v>24597</v>
      </c>
    </row>
    <row r="7917" spans="1:17" ht="60">
      <c r="A7917" s="129">
        <v>7922</v>
      </c>
      <c r="B7917" s="129" t="s">
        <v>29040</v>
      </c>
      <c r="C7917" s="129"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25">
        <v>742481</v>
      </c>
      <c r="Q7917" s="122" t="s">
        <v>23622</v>
      </c>
    </row>
    <row r="7918" spans="1:17" ht="75">
      <c r="A7918" s="129">
        <v>7923</v>
      </c>
      <c r="B7918" s="129" t="s">
        <v>29040</v>
      </c>
      <c r="C7918" s="129"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25">
        <v>10580678</v>
      </c>
      <c r="Q7918" s="122" t="s">
        <v>25860</v>
      </c>
    </row>
    <row r="7919" spans="1:17" ht="60">
      <c r="A7919" s="129">
        <v>7924</v>
      </c>
      <c r="B7919" s="129" t="s">
        <v>29040</v>
      </c>
      <c r="C7919" s="129"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25">
        <v>9083150</v>
      </c>
      <c r="Q7919" s="122" t="s">
        <v>25984</v>
      </c>
    </row>
    <row r="7920" spans="1:17" ht="60">
      <c r="A7920" s="129">
        <v>7925</v>
      </c>
      <c r="B7920" s="129" t="s">
        <v>29040</v>
      </c>
      <c r="C7920" s="129"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24956</v>
      </c>
    </row>
    <row r="7921" spans="1:17" ht="60">
      <c r="A7921" s="129">
        <v>7926</v>
      </c>
      <c r="B7921" s="129" t="s">
        <v>29040</v>
      </c>
      <c r="C7921" s="129"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25">
        <v>35871958</v>
      </c>
      <c r="Q7921" s="122" t="s">
        <v>23536</v>
      </c>
    </row>
    <row r="7922" spans="1:17" ht="60">
      <c r="A7922" s="129">
        <v>7927</v>
      </c>
      <c r="B7922" s="129" t="s">
        <v>29040</v>
      </c>
      <c r="C7922" s="129"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23627</v>
      </c>
    </row>
    <row r="7923" spans="1:17" ht="60">
      <c r="A7923" s="129">
        <v>7928</v>
      </c>
      <c r="B7923" s="129" t="s">
        <v>29040</v>
      </c>
      <c r="C7923" s="129"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25">
        <v>1924745</v>
      </c>
      <c r="Q7923" s="122" t="s">
        <v>23627</v>
      </c>
    </row>
    <row r="7924" spans="1:17" ht="60">
      <c r="A7924" s="129">
        <v>7929</v>
      </c>
      <c r="B7924" s="129" t="s">
        <v>29039</v>
      </c>
      <c r="C7924" s="129"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25">
        <v>78835000</v>
      </c>
      <c r="Q7924" s="122" t="s">
        <v>23880</v>
      </c>
    </row>
    <row r="7925" spans="1:17" ht="60">
      <c r="A7925" s="129">
        <v>7930</v>
      </c>
      <c r="B7925" s="129" t="s">
        <v>29039</v>
      </c>
      <c r="C7925" s="129"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25">
        <v>4807500</v>
      </c>
      <c r="Q7925" s="122" t="s">
        <v>24956</v>
      </c>
    </row>
    <row r="7926" spans="1:17" ht="60">
      <c r="A7926" s="129">
        <v>7931</v>
      </c>
      <c r="B7926" s="129" t="s">
        <v>29039</v>
      </c>
      <c r="C7926" s="129"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25">
        <v>299040</v>
      </c>
      <c r="Q7926" s="122" t="s">
        <v>23627</v>
      </c>
    </row>
    <row r="7927" spans="1:17" ht="75">
      <c r="A7927" s="129">
        <v>7932</v>
      </c>
      <c r="B7927" s="129" t="s">
        <v>29040</v>
      </c>
      <c r="C7927" s="129"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25">
        <v>408495</v>
      </c>
      <c r="Q7927" s="122" t="s">
        <v>23683</v>
      </c>
    </row>
    <row r="7928" spans="1:17" ht="60">
      <c r="A7928" s="129">
        <v>7933</v>
      </c>
      <c r="B7928" s="129" t="s">
        <v>29040</v>
      </c>
      <c r="C7928" s="129"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25">
        <v>290540</v>
      </c>
      <c r="Q7928" s="122" t="s">
        <v>23627</v>
      </c>
    </row>
    <row r="7929" spans="1:17" ht="60">
      <c r="A7929" s="129">
        <v>7934</v>
      </c>
      <c r="B7929" s="129" t="s">
        <v>29040</v>
      </c>
      <c r="C7929" s="129"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25">
        <v>303447</v>
      </c>
      <c r="Q7929" s="122" t="s">
        <v>23627</v>
      </c>
    </row>
    <row r="7930" spans="1:17" ht="60">
      <c r="A7930" s="129">
        <v>7935</v>
      </c>
      <c r="B7930" s="129" t="s">
        <v>29040</v>
      </c>
      <c r="C7930" s="129"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25">
        <v>359234</v>
      </c>
      <c r="Q7930" s="122" t="s">
        <v>23627</v>
      </c>
    </row>
    <row r="7931" spans="1:17" ht="60">
      <c r="A7931" s="129">
        <v>7936</v>
      </c>
      <c r="B7931" s="129" t="s">
        <v>29040</v>
      </c>
      <c r="C7931" s="129"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25">
        <v>1778130</v>
      </c>
      <c r="Q7931" s="122" t="s">
        <v>23721</v>
      </c>
    </row>
    <row r="7932" spans="1:17" ht="60">
      <c r="A7932" s="129">
        <v>7937</v>
      </c>
      <c r="B7932" s="129" t="s">
        <v>29040</v>
      </c>
      <c r="C7932" s="129"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25">
        <v>870404</v>
      </c>
      <c r="Q7932" s="122" t="s">
        <v>23740</v>
      </c>
    </row>
    <row r="7933" spans="1:17" ht="60">
      <c r="A7933" s="129">
        <v>7938</v>
      </c>
      <c r="B7933" s="129" t="s">
        <v>29040</v>
      </c>
      <c r="C7933" s="129"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25">
        <v>421324</v>
      </c>
      <c r="Q7933" s="122" t="s">
        <v>23708</v>
      </c>
    </row>
    <row r="7934" spans="1:17" ht="60">
      <c r="A7934" s="129">
        <v>7939</v>
      </c>
      <c r="B7934" s="129" t="s">
        <v>29040</v>
      </c>
      <c r="C7934" s="129"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25">
        <v>130091</v>
      </c>
      <c r="Q7934" s="122" t="s">
        <v>23811</v>
      </c>
    </row>
    <row r="7935" spans="1:17" ht="60">
      <c r="A7935" s="129">
        <v>7940</v>
      </c>
      <c r="B7935" s="129" t="s">
        <v>29040</v>
      </c>
      <c r="C7935" s="129"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25">
        <v>205554</v>
      </c>
      <c r="Q7935" s="122" t="s">
        <v>23627</v>
      </c>
    </row>
    <row r="7936" spans="1:17" ht="60">
      <c r="A7936" s="129">
        <v>7941</v>
      </c>
      <c r="B7936" s="129" t="s">
        <v>29039</v>
      </c>
      <c r="C7936" s="129"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25">
        <v>1491129</v>
      </c>
      <c r="Q7936" s="122" t="s">
        <v>23647</v>
      </c>
    </row>
    <row r="7937" spans="1:17" ht="60">
      <c r="A7937" s="129">
        <v>7942</v>
      </c>
      <c r="B7937" s="129" t="s">
        <v>29039</v>
      </c>
      <c r="C7937" s="129"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25">
        <v>1498266</v>
      </c>
      <c r="Q7937" s="122" t="s">
        <v>23632</v>
      </c>
    </row>
    <row r="7938" spans="1:17" ht="60">
      <c r="A7938" s="129">
        <v>7943</v>
      </c>
      <c r="B7938" s="129" t="s">
        <v>29039</v>
      </c>
      <c r="C7938" s="129"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25">
        <v>901246</v>
      </c>
      <c r="Q7938" s="122" t="s">
        <v>23865</v>
      </c>
    </row>
    <row r="7939" spans="1:17" ht="60">
      <c r="A7939" s="129">
        <v>7944</v>
      </c>
      <c r="B7939" s="129" t="s">
        <v>29040</v>
      </c>
      <c r="C7939" s="129"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24093</v>
      </c>
    </row>
    <row r="7940" spans="1:17" ht="60">
      <c r="A7940" s="129">
        <v>7945</v>
      </c>
      <c r="B7940" s="129" t="s">
        <v>29039</v>
      </c>
      <c r="C7940" s="129"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25">
        <v>565805</v>
      </c>
      <c r="Q7940" s="122" t="s">
        <v>23583</v>
      </c>
    </row>
    <row r="7941" spans="1:17" ht="60">
      <c r="A7941" s="129">
        <v>7946</v>
      </c>
      <c r="B7941" s="129" t="s">
        <v>29039</v>
      </c>
      <c r="C7941" s="129"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25">
        <v>1015894</v>
      </c>
      <c r="Q7941" s="122" t="s">
        <v>23627</v>
      </c>
    </row>
    <row r="7942" spans="1:17" ht="60">
      <c r="A7942" s="129">
        <v>7947</v>
      </c>
      <c r="B7942" s="129" t="s">
        <v>29039</v>
      </c>
      <c r="C7942" s="129"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25">
        <v>341694</v>
      </c>
      <c r="Q7942" s="122" t="s">
        <v>24093</v>
      </c>
    </row>
    <row r="7943" spans="1:17" ht="60">
      <c r="A7943" s="129">
        <v>7948</v>
      </c>
      <c r="B7943" s="129" t="s">
        <v>29039</v>
      </c>
      <c r="C7943" s="129"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25">
        <v>3471845</v>
      </c>
      <c r="Q7943" s="122" t="s">
        <v>24093</v>
      </c>
    </row>
    <row r="7944" spans="1:17" ht="60">
      <c r="A7944" s="129">
        <v>7949</v>
      </c>
      <c r="B7944" s="129" t="s">
        <v>29039</v>
      </c>
      <c r="C7944" s="129"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25">
        <v>9716313</v>
      </c>
      <c r="Q7944" s="122" t="s">
        <v>23620</v>
      </c>
    </row>
    <row r="7945" spans="1:17" ht="60">
      <c r="A7945" s="129">
        <v>7950</v>
      </c>
      <c r="B7945" s="129" t="s">
        <v>29040</v>
      </c>
      <c r="C7945" s="129"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23559</v>
      </c>
    </row>
    <row r="7946" spans="1:17" ht="60">
      <c r="A7946" s="129">
        <v>7951</v>
      </c>
      <c r="B7946" s="129" t="s">
        <v>29040</v>
      </c>
      <c r="C7946" s="129"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23429</v>
      </c>
    </row>
    <row r="7947" spans="1:17" ht="60">
      <c r="A7947" s="129">
        <v>7952</v>
      </c>
      <c r="B7947" s="129" t="s">
        <v>29040</v>
      </c>
      <c r="C7947" s="129"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25">
        <v>30817985</v>
      </c>
      <c r="Q7947" s="122" t="s">
        <v>24483</v>
      </c>
    </row>
    <row r="7948" spans="1:17" ht="60">
      <c r="A7948" s="129">
        <v>7953</v>
      </c>
      <c r="B7948" s="129" t="s">
        <v>29040</v>
      </c>
      <c r="C7948" s="129"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25">
        <v>2644220</v>
      </c>
      <c r="Q7948" s="122" t="s">
        <v>24483</v>
      </c>
    </row>
    <row r="7949" spans="1:17" ht="60">
      <c r="A7949" s="129">
        <v>7954</v>
      </c>
      <c r="B7949" s="129" t="s">
        <v>29040</v>
      </c>
      <c r="C7949" s="129"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23624</v>
      </c>
    </row>
    <row r="7950" spans="1:17" ht="60">
      <c r="A7950" s="129">
        <v>7955</v>
      </c>
      <c r="B7950" s="129" t="s">
        <v>29039</v>
      </c>
      <c r="C7950" s="129"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25">
        <v>3630361</v>
      </c>
      <c r="Q7950" s="122" t="s">
        <v>23627</v>
      </c>
    </row>
    <row r="7951" spans="1:17" ht="60">
      <c r="A7951" s="129">
        <v>7956</v>
      </c>
      <c r="B7951" s="129" t="s">
        <v>29040</v>
      </c>
      <c r="C7951" s="129"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25">
        <v>2052177</v>
      </c>
      <c r="Q7951" s="122" t="s">
        <v>23627</v>
      </c>
    </row>
    <row r="7952" spans="1:17" ht="60">
      <c r="A7952" s="129">
        <v>7957</v>
      </c>
      <c r="B7952" s="129" t="s">
        <v>29040</v>
      </c>
      <c r="C7952" s="129"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25">
        <v>3967255</v>
      </c>
      <c r="Q7952" s="122" t="s">
        <v>23694</v>
      </c>
    </row>
    <row r="7953" spans="1:17" ht="60">
      <c r="A7953" s="129">
        <v>7958</v>
      </c>
      <c r="B7953" s="129" t="s">
        <v>29040</v>
      </c>
      <c r="C7953" s="129"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25">
        <v>261101</v>
      </c>
      <c r="Q7953" s="122" t="s">
        <v>23721</v>
      </c>
    </row>
    <row r="7954" spans="1:17" ht="60">
      <c r="A7954" s="129">
        <v>7959</v>
      </c>
      <c r="B7954" s="129" t="s">
        <v>29040</v>
      </c>
      <c r="C7954" s="129"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25">
        <v>718013</v>
      </c>
      <c r="Q7954" s="122" t="s">
        <v>25029</v>
      </c>
    </row>
    <row r="7955" spans="1:17" ht="60">
      <c r="A7955" s="129">
        <v>7960</v>
      </c>
      <c r="B7955" s="129" t="s">
        <v>29040</v>
      </c>
      <c r="C7955" s="129"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23627</v>
      </c>
    </row>
    <row r="7956" spans="1:17" ht="75">
      <c r="A7956" s="129">
        <v>7961</v>
      </c>
      <c r="B7956" s="129" t="s">
        <v>29040</v>
      </c>
      <c r="C7956" s="129"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v>40865</v>
      </c>
      <c r="P7956" s="125">
        <v>1197121</v>
      </c>
      <c r="Q7956" s="122" t="s">
        <v>23627</v>
      </c>
    </row>
    <row r="7957" spans="1:17" ht="60">
      <c r="A7957" s="129">
        <v>7962</v>
      </c>
      <c r="B7957" s="129" t="s">
        <v>29040</v>
      </c>
      <c r="C7957" s="129"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25">
        <v>1959312</v>
      </c>
      <c r="Q7957" s="122" t="s">
        <v>23627</v>
      </c>
    </row>
    <row r="7958" spans="1:17" ht="60">
      <c r="A7958" s="129">
        <v>7963</v>
      </c>
      <c r="B7958" s="129" t="s">
        <v>29040</v>
      </c>
      <c r="C7958" s="129"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26408</v>
      </c>
    </row>
    <row r="7959" spans="1:17" ht="60">
      <c r="A7959" s="129">
        <v>7964</v>
      </c>
      <c r="B7959" s="129" t="s">
        <v>29039</v>
      </c>
      <c r="C7959" s="129"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26218</v>
      </c>
    </row>
    <row r="7960" spans="1:17" ht="75">
      <c r="A7960" s="129">
        <v>7965</v>
      </c>
      <c r="B7960" s="129" t="s">
        <v>29039</v>
      </c>
      <c r="C7960" s="129"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25">
        <v>1122024</v>
      </c>
      <c r="Q7960" s="122" t="s">
        <v>26971</v>
      </c>
    </row>
    <row r="7961" spans="1:17" ht="75">
      <c r="A7961" s="129">
        <v>7966</v>
      </c>
      <c r="B7961" s="129" t="s">
        <v>29039</v>
      </c>
      <c r="C7961" s="129"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25">
        <v>717055</v>
      </c>
      <c r="Q7961" s="122" t="s">
        <v>27455</v>
      </c>
    </row>
    <row r="7962" spans="1:17" ht="75">
      <c r="A7962" s="129">
        <v>7967</v>
      </c>
      <c r="B7962" s="129" t="s">
        <v>29039</v>
      </c>
      <c r="C7962" s="129"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25">
        <v>526642</v>
      </c>
      <c r="Q7962" s="122" t="s">
        <v>23876</v>
      </c>
    </row>
    <row r="7963" spans="1:17" ht="75">
      <c r="A7963" s="129">
        <v>7968</v>
      </c>
      <c r="B7963" s="129" t="s">
        <v>29039</v>
      </c>
      <c r="C7963" s="129"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25">
        <v>421770</v>
      </c>
      <c r="Q7963" s="122" t="s">
        <v>24977</v>
      </c>
    </row>
    <row r="7964" spans="1:17" ht="75">
      <c r="A7964" s="129">
        <v>7969</v>
      </c>
      <c r="B7964" s="129" t="s">
        <v>29039</v>
      </c>
      <c r="C7964" s="129"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25">
        <v>473998</v>
      </c>
      <c r="Q7964" s="122" t="s">
        <v>25903</v>
      </c>
    </row>
    <row r="7965" spans="1:17" ht="75">
      <c r="A7965" s="129">
        <v>7970</v>
      </c>
      <c r="B7965" s="129" t="s">
        <v>29039</v>
      </c>
      <c r="C7965" s="129"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25">
        <v>679886</v>
      </c>
      <c r="Q7965" s="122" t="s">
        <v>23925</v>
      </c>
    </row>
    <row r="7966" spans="1:17" ht="75">
      <c r="A7966" s="129">
        <v>7971</v>
      </c>
      <c r="B7966" s="129" t="s">
        <v>29039</v>
      </c>
      <c r="C7966" s="129"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25">
        <v>559538</v>
      </c>
      <c r="Q7966" s="122" t="s">
        <v>25691</v>
      </c>
    </row>
    <row r="7967" spans="1:17" ht="75">
      <c r="A7967" s="129">
        <v>7972</v>
      </c>
      <c r="B7967" s="129" t="s">
        <v>29039</v>
      </c>
      <c r="C7967" s="129"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25">
        <v>416506</v>
      </c>
      <c r="Q7967" s="122" t="s">
        <v>24585</v>
      </c>
    </row>
    <row r="7968" spans="1:17" ht="75">
      <c r="A7968" s="129">
        <v>7973</v>
      </c>
      <c r="B7968" s="129" t="s">
        <v>29039</v>
      </c>
      <c r="C7968" s="129"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25">
        <v>904327</v>
      </c>
      <c r="Q7968" s="122" t="s">
        <v>27457</v>
      </c>
    </row>
    <row r="7969" spans="1:17" ht="75">
      <c r="A7969" s="129">
        <v>7974</v>
      </c>
      <c r="B7969" s="129" t="s">
        <v>29039</v>
      </c>
      <c r="C7969" s="129"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25">
        <v>547322</v>
      </c>
      <c r="Q7969" s="122" t="s">
        <v>27459</v>
      </c>
    </row>
    <row r="7970" spans="1:17" ht="75">
      <c r="A7970" s="129">
        <v>7975</v>
      </c>
      <c r="B7970" s="129" t="s">
        <v>29039</v>
      </c>
      <c r="C7970" s="129"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25">
        <v>2265243</v>
      </c>
      <c r="Q7970" s="122" t="s">
        <v>23779</v>
      </c>
    </row>
    <row r="7971" spans="1:17" ht="60">
      <c r="A7971" s="129">
        <v>7976</v>
      </c>
      <c r="B7971" s="129" t="s">
        <v>29040</v>
      </c>
      <c r="C7971" s="129"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24468</v>
      </c>
    </row>
    <row r="7972" spans="1:17" ht="60">
      <c r="A7972" s="129">
        <v>7977</v>
      </c>
      <c r="B7972" s="129" t="s">
        <v>29040</v>
      </c>
      <c r="C7972" s="129"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23714</v>
      </c>
    </row>
    <row r="7973" spans="1:17" ht="60">
      <c r="A7973" s="129">
        <v>7978</v>
      </c>
      <c r="B7973" s="129" t="s">
        <v>29040</v>
      </c>
      <c r="C7973" s="129"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25">
        <v>55800</v>
      </c>
      <c r="Q7973" s="122" t="s">
        <v>24183</v>
      </c>
    </row>
    <row r="7974" spans="1:17" ht="60">
      <c r="A7974" s="129">
        <v>7979</v>
      </c>
      <c r="B7974" s="129" t="s">
        <v>29040</v>
      </c>
      <c r="C7974" s="129"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23631</v>
      </c>
    </row>
    <row r="7975" spans="1:17" ht="60">
      <c r="A7975" s="129">
        <v>7980</v>
      </c>
      <c r="B7975" s="129" t="s">
        <v>29040</v>
      </c>
      <c r="C7975" s="129"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25804</v>
      </c>
    </row>
    <row r="7976" spans="1:17" ht="60">
      <c r="A7976" s="129">
        <v>7981</v>
      </c>
      <c r="B7976" s="129" t="s">
        <v>29040</v>
      </c>
      <c r="C7976" s="129"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25">
        <v>4171290</v>
      </c>
      <c r="Q7976" s="122" t="s">
        <v>27366</v>
      </c>
    </row>
    <row r="7977" spans="1:17" ht="60">
      <c r="A7977" s="129">
        <v>7982</v>
      </c>
      <c r="B7977" s="129" t="s">
        <v>29040</v>
      </c>
      <c r="C7977" s="129"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25">
        <v>852080</v>
      </c>
      <c r="Q7977" s="122" t="s">
        <v>23627</v>
      </c>
    </row>
    <row r="7978" spans="1:17" ht="60">
      <c r="A7978" s="129">
        <v>7983</v>
      </c>
      <c r="B7978" s="129" t="s">
        <v>29040</v>
      </c>
      <c r="C7978" s="129"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27462</v>
      </c>
    </row>
    <row r="7979" spans="1:17" ht="60">
      <c r="A7979" s="129">
        <v>7984</v>
      </c>
      <c r="B7979" s="129" t="s">
        <v>29040</v>
      </c>
      <c r="C7979" s="129"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1207278.05</v>
      </c>
      <c r="Q7979" s="122" t="s">
        <v>26218</v>
      </c>
    </row>
    <row r="7980" spans="1:17" ht="60">
      <c r="A7980" s="129">
        <v>7985</v>
      </c>
      <c r="B7980" s="129" t="s">
        <v>29040</v>
      </c>
      <c r="C7980" s="129"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25">
        <v>2350000</v>
      </c>
      <c r="Q7980" s="122" t="s">
        <v>24105</v>
      </c>
    </row>
    <row r="7981" spans="1:17" ht="75">
      <c r="A7981" s="129">
        <v>7986</v>
      </c>
      <c r="B7981" s="129" t="s">
        <v>29040</v>
      </c>
      <c r="C7981" s="129"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25">
        <v>2633333.0299999998</v>
      </c>
      <c r="Q7981" s="122" t="s">
        <v>23915</v>
      </c>
    </row>
    <row r="7982" spans="1:17" ht="75">
      <c r="A7982" s="129">
        <v>7987</v>
      </c>
      <c r="B7982" s="129" t="s">
        <v>29040</v>
      </c>
      <c r="C7982" s="129"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25">
        <v>744896</v>
      </c>
      <c r="Q7982" s="122" t="s">
        <v>23477</v>
      </c>
    </row>
    <row r="7983" spans="1:17" ht="75">
      <c r="A7983" s="129">
        <v>7988</v>
      </c>
      <c r="B7983" s="129" t="s">
        <v>29039</v>
      </c>
      <c r="C7983" s="129"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25">
        <v>5570022</v>
      </c>
      <c r="Q7983" s="122" t="s">
        <v>23882</v>
      </c>
    </row>
    <row r="7984" spans="1:17" ht="60">
      <c r="A7984" s="129">
        <v>7989</v>
      </c>
      <c r="B7984" s="129" t="s">
        <v>29039</v>
      </c>
      <c r="C7984" s="129"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25">
        <v>4185748</v>
      </c>
      <c r="Q7984" s="122" t="s">
        <v>23465</v>
      </c>
    </row>
    <row r="7985" spans="1:17" ht="60">
      <c r="A7985" s="129">
        <v>7990</v>
      </c>
      <c r="B7985" s="129" t="s">
        <v>29039</v>
      </c>
      <c r="C7985" s="129"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25">
        <v>10134682</v>
      </c>
      <c r="Q7985" s="122" t="s">
        <v>27463</v>
      </c>
    </row>
    <row r="7986" spans="1:17" ht="60">
      <c r="A7986" s="129">
        <v>7991</v>
      </c>
      <c r="B7986" s="129" t="s">
        <v>29040</v>
      </c>
      <c r="C7986" s="129"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23694</v>
      </c>
    </row>
    <row r="7987" spans="1:17" ht="60">
      <c r="A7987" s="129">
        <v>7992</v>
      </c>
      <c r="B7987" s="129" t="s">
        <v>29040</v>
      </c>
      <c r="C7987" s="129"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24468</v>
      </c>
    </row>
    <row r="7988" spans="1:17" ht="60">
      <c r="A7988" s="129">
        <v>7993</v>
      </c>
      <c r="B7988" s="129" t="s">
        <v>29040</v>
      </c>
      <c r="C7988" s="129"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25">
        <v>555541</v>
      </c>
      <c r="Q7988" s="122" t="s">
        <v>23627</v>
      </c>
    </row>
    <row r="7989" spans="1:17" ht="60">
      <c r="A7989" s="129">
        <v>7994</v>
      </c>
      <c r="B7989" s="129" t="s">
        <v>29040</v>
      </c>
      <c r="C7989" s="129"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25">
        <v>276718</v>
      </c>
      <c r="Q7989" s="122" t="s">
        <v>23627</v>
      </c>
    </row>
    <row r="7990" spans="1:17" ht="60">
      <c r="A7990" s="129">
        <v>7995</v>
      </c>
      <c r="B7990" s="129" t="s">
        <v>29040</v>
      </c>
      <c r="C7990" s="129"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25">
        <v>1083401</v>
      </c>
      <c r="Q7990" s="122" t="s">
        <v>23627</v>
      </c>
    </row>
    <row r="7991" spans="1:17" ht="60">
      <c r="A7991" s="129">
        <v>7996</v>
      </c>
      <c r="B7991" s="129" t="s">
        <v>29040</v>
      </c>
      <c r="C7991" s="129"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25">
        <v>1681602</v>
      </c>
      <c r="Q7991" s="122" t="s">
        <v>24221</v>
      </c>
    </row>
    <row r="7992" spans="1:17" ht="60">
      <c r="A7992" s="129">
        <v>7997</v>
      </c>
      <c r="B7992" s="129" t="s">
        <v>29039</v>
      </c>
      <c r="C7992" s="129"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25">
        <v>4960878</v>
      </c>
      <c r="Q7992" s="122" t="s">
        <v>27412</v>
      </c>
    </row>
    <row r="7993" spans="1:17" ht="60">
      <c r="A7993" s="129">
        <v>7998</v>
      </c>
      <c r="B7993" s="129" t="s">
        <v>29039</v>
      </c>
      <c r="C7993" s="129"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25">
        <v>3261000</v>
      </c>
      <c r="Q7993" s="122" t="s">
        <v>25329</v>
      </c>
    </row>
    <row r="7994" spans="1:17" ht="75">
      <c r="A7994" s="129">
        <v>7999</v>
      </c>
      <c r="B7994" s="129" t="s">
        <v>29039</v>
      </c>
      <c r="C7994" s="129"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25">
        <v>3193298</v>
      </c>
      <c r="Q7994" s="122" t="s">
        <v>23627</v>
      </c>
    </row>
    <row r="7995" spans="1:17" ht="60">
      <c r="A7995" s="129">
        <v>8000</v>
      </c>
      <c r="B7995" s="129" t="s">
        <v>29040</v>
      </c>
      <c r="C7995" s="129"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25">
        <v>274800</v>
      </c>
      <c r="Q7995" s="122" t="s">
        <v>23627</v>
      </c>
    </row>
    <row r="7996" spans="1:17" ht="60">
      <c r="A7996" s="129">
        <v>8001</v>
      </c>
      <c r="B7996" s="129" t="s">
        <v>29040</v>
      </c>
      <c r="C7996" s="129"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25">
        <v>2157900</v>
      </c>
      <c r="Q7996" s="122" t="s">
        <v>23627</v>
      </c>
    </row>
    <row r="7997" spans="1:17" ht="60">
      <c r="A7997" s="129">
        <v>8002</v>
      </c>
      <c r="B7997" s="129" t="s">
        <v>29039</v>
      </c>
      <c r="C7997" s="129"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25">
        <v>696003</v>
      </c>
      <c r="Q7997" s="122" t="s">
        <v>23627</v>
      </c>
    </row>
    <row r="7998" spans="1:17" ht="60">
      <c r="A7998" s="129">
        <v>8003</v>
      </c>
      <c r="B7998" s="129" t="s">
        <v>29039</v>
      </c>
      <c r="C7998" s="129"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25">
        <v>17788000</v>
      </c>
      <c r="Q7998" s="122" t="s">
        <v>23627</v>
      </c>
    </row>
    <row r="7999" spans="1:17" ht="60">
      <c r="A7999" s="129">
        <v>8004</v>
      </c>
      <c r="B7999" s="129" t="s">
        <v>29039</v>
      </c>
      <c r="C7999" s="129"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25">
        <v>500000</v>
      </c>
      <c r="Q7999" s="122" t="s">
        <v>23627</v>
      </c>
    </row>
    <row r="8000" spans="1:17" ht="60">
      <c r="A8000" s="129">
        <v>8005</v>
      </c>
      <c r="B8000" s="129" t="s">
        <v>29039</v>
      </c>
      <c r="C8000" s="129"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25">
        <v>977034</v>
      </c>
      <c r="Q8000" s="122" t="s">
        <v>23627</v>
      </c>
    </row>
    <row r="8001" spans="1:17" ht="60">
      <c r="A8001" s="129">
        <v>8006</v>
      </c>
      <c r="B8001" s="129" t="s">
        <v>29040</v>
      </c>
      <c r="C8001" s="129"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25">
        <v>4658943</v>
      </c>
      <c r="Q8001" s="122" t="s">
        <v>23690</v>
      </c>
    </row>
    <row r="8002" spans="1:17" ht="60">
      <c r="A8002" s="129">
        <v>8007</v>
      </c>
      <c r="B8002" s="129" t="s">
        <v>29040</v>
      </c>
      <c r="C8002" s="129"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25">
        <v>487726.96</v>
      </c>
      <c r="Q8002" s="122" t="s">
        <v>23694</v>
      </c>
    </row>
    <row r="8003" spans="1:17" ht="60">
      <c r="A8003" s="129">
        <v>8008</v>
      </c>
      <c r="B8003" s="129" t="s">
        <v>29039</v>
      </c>
      <c r="C8003" s="129"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25">
        <v>912988</v>
      </c>
      <c r="Q8003" s="122" t="s">
        <v>23627</v>
      </c>
    </row>
    <row r="8004" spans="1:17" ht="60">
      <c r="A8004" s="129">
        <v>8009</v>
      </c>
      <c r="B8004" s="129" t="s">
        <v>29040</v>
      </c>
      <c r="C8004" s="129"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25">
        <v>321932</v>
      </c>
      <c r="Q8004" s="122" t="s">
        <v>23627</v>
      </c>
    </row>
    <row r="8005" spans="1:17" ht="60">
      <c r="A8005" s="129">
        <v>8010</v>
      </c>
      <c r="B8005" s="129" t="s">
        <v>29039</v>
      </c>
      <c r="C8005" s="129"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25">
        <v>849910</v>
      </c>
      <c r="Q8005" s="122" t="s">
        <v>23627</v>
      </c>
    </row>
    <row r="8006" spans="1:17" ht="60">
      <c r="A8006" s="129">
        <v>8011</v>
      </c>
      <c r="B8006" s="129" t="s">
        <v>29040</v>
      </c>
      <c r="C8006" s="129"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25">
        <v>153301</v>
      </c>
      <c r="Q8006" s="122" t="s">
        <v>23627</v>
      </c>
    </row>
    <row r="8007" spans="1:17" ht="60">
      <c r="A8007" s="129">
        <v>8012</v>
      </c>
      <c r="B8007" s="129" t="s">
        <v>29040</v>
      </c>
      <c r="C8007" s="129"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25">
        <v>718953</v>
      </c>
      <c r="Q8007" s="122" t="s">
        <v>23627</v>
      </c>
    </row>
    <row r="8008" spans="1:17" ht="60">
      <c r="A8008" s="129">
        <v>8013</v>
      </c>
      <c r="B8008" s="129" t="s">
        <v>31521</v>
      </c>
      <c r="C8008" s="129"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25">
        <v>810834</v>
      </c>
      <c r="Q8008" s="122" t="s">
        <v>23627</v>
      </c>
    </row>
    <row r="8009" spans="1:17" ht="60">
      <c r="A8009" s="129">
        <v>8014</v>
      </c>
      <c r="B8009" s="129" t="s">
        <v>29040</v>
      </c>
      <c r="C8009" s="129"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25">
        <v>994646</v>
      </c>
      <c r="Q8009" s="122" t="s">
        <v>24717</v>
      </c>
    </row>
    <row r="8010" spans="1:17" ht="60">
      <c r="A8010" s="129">
        <v>8015</v>
      </c>
      <c r="B8010" s="129" t="s">
        <v>29040</v>
      </c>
      <c r="C8010" s="129"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25">
        <v>2237000</v>
      </c>
      <c r="Q8010" s="122" t="s">
        <v>26260</v>
      </c>
    </row>
    <row r="8011" spans="1:17" ht="60">
      <c r="A8011" s="129">
        <v>8016</v>
      </c>
      <c r="B8011" s="129" t="s">
        <v>29040</v>
      </c>
      <c r="C8011" s="129"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25">
        <v>5411450</v>
      </c>
      <c r="Q8011" s="122" t="s">
        <v>23627</v>
      </c>
    </row>
    <row r="8012" spans="1:17" ht="60">
      <c r="A8012" s="129">
        <v>8017</v>
      </c>
      <c r="B8012" s="129" t="s">
        <v>29039</v>
      </c>
      <c r="C8012" s="129"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25">
        <v>366019</v>
      </c>
      <c r="Q8012" s="122" t="s">
        <v>23627</v>
      </c>
    </row>
    <row r="8013" spans="1:17" ht="60">
      <c r="A8013" s="129">
        <v>8018</v>
      </c>
      <c r="B8013" s="129" t="s">
        <v>29039</v>
      </c>
      <c r="C8013" s="129"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25">
        <v>245100</v>
      </c>
      <c r="Q8013" s="122" t="s">
        <v>24047</v>
      </c>
    </row>
    <row r="8014" spans="1:17" ht="60">
      <c r="A8014" s="129">
        <v>8019</v>
      </c>
      <c r="B8014" s="129" t="s">
        <v>29039</v>
      </c>
      <c r="C8014" s="129"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25">
        <v>420325</v>
      </c>
      <c r="Q8014" s="122" t="s">
        <v>23627</v>
      </c>
    </row>
    <row r="8015" spans="1:17" ht="60">
      <c r="A8015" s="129">
        <v>8020</v>
      </c>
      <c r="B8015" s="129" t="s">
        <v>29039</v>
      </c>
      <c r="C8015" s="129"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25">
        <v>3745500</v>
      </c>
      <c r="Q8015" s="122" t="s">
        <v>23627</v>
      </c>
    </row>
    <row r="8016" spans="1:17" ht="60">
      <c r="A8016" s="129">
        <v>8021</v>
      </c>
      <c r="B8016" s="129" t="s">
        <v>29040</v>
      </c>
      <c r="C8016" s="129"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25">
        <v>62604</v>
      </c>
      <c r="Q8016" s="122" t="s">
        <v>23697</v>
      </c>
    </row>
    <row r="8017" spans="1:17" ht="60">
      <c r="A8017" s="129">
        <v>8022</v>
      </c>
      <c r="B8017" s="129" t="s">
        <v>29040</v>
      </c>
      <c r="C8017" s="129"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v>40863</v>
      </c>
      <c r="P8017" s="125">
        <v>283691</v>
      </c>
      <c r="Q8017" s="122" t="s">
        <v>23737</v>
      </c>
    </row>
    <row r="8018" spans="1:17" ht="60">
      <c r="A8018" s="129">
        <v>8023</v>
      </c>
      <c r="B8018" s="129" t="s">
        <v>29040</v>
      </c>
      <c r="C8018" s="129"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25">
        <v>337121</v>
      </c>
      <c r="Q8018" s="122" t="s">
        <v>24162</v>
      </c>
    </row>
    <row r="8019" spans="1:17" ht="60">
      <c r="A8019" s="129">
        <v>8024</v>
      </c>
      <c r="B8019" s="129" t="s">
        <v>29040</v>
      </c>
      <c r="C8019" s="129"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25">
        <v>444481</v>
      </c>
      <c r="Q8019" s="122" t="s">
        <v>24093</v>
      </c>
    </row>
    <row r="8020" spans="1:17" ht="60">
      <c r="A8020" s="129">
        <v>8025</v>
      </c>
      <c r="B8020" s="129" t="s">
        <v>29039</v>
      </c>
      <c r="C8020" s="129"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25">
        <v>554804</v>
      </c>
      <c r="Q8020" s="122" t="s">
        <v>23627</v>
      </c>
    </row>
    <row r="8021" spans="1:17" ht="60">
      <c r="A8021" s="129">
        <v>8026</v>
      </c>
      <c r="B8021" s="129" t="s">
        <v>29040</v>
      </c>
      <c r="C8021" s="129"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25">
        <v>1250000</v>
      </c>
      <c r="Q8021" s="122" t="s">
        <v>23627</v>
      </c>
    </row>
    <row r="8022" spans="1:17" ht="60">
      <c r="A8022" s="129">
        <v>8027</v>
      </c>
      <c r="B8022" s="129" t="s">
        <v>29039</v>
      </c>
      <c r="C8022" s="129"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25">
        <v>1118000</v>
      </c>
      <c r="Q8022" s="122" t="s">
        <v>23627</v>
      </c>
    </row>
    <row r="8023" spans="1:17" ht="60">
      <c r="A8023" s="129">
        <v>8028</v>
      </c>
      <c r="B8023" s="129" t="s">
        <v>29039</v>
      </c>
      <c r="C8023" s="129"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23862</v>
      </c>
    </row>
    <row r="8024" spans="1:17" ht="60">
      <c r="A8024" s="129">
        <v>8029</v>
      </c>
      <c r="B8024" s="129" t="s">
        <v>29040</v>
      </c>
      <c r="C8024" s="129"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25">
        <v>376000</v>
      </c>
      <c r="Q8024" s="122" t="s">
        <v>23627</v>
      </c>
    </row>
    <row r="8025" spans="1:17" ht="60">
      <c r="A8025" s="129">
        <v>8030</v>
      </c>
      <c r="B8025" s="129" t="s">
        <v>29039</v>
      </c>
      <c r="C8025" s="129"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23627</v>
      </c>
    </row>
    <row r="8026" spans="1:17" ht="60">
      <c r="A8026" s="129">
        <v>8031</v>
      </c>
      <c r="B8026" s="129" t="s">
        <v>29039</v>
      </c>
      <c r="C8026" s="129"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c r="P8026" s="125">
        <v>1158803</v>
      </c>
      <c r="Q8026" s="122" t="s">
        <v>23627</v>
      </c>
    </row>
    <row r="8027" spans="1:17" ht="60">
      <c r="A8027" s="129">
        <v>8032</v>
      </c>
      <c r="B8027" s="129" t="s">
        <v>29040</v>
      </c>
      <c r="C8027" s="129"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v>40863</v>
      </c>
      <c r="P8027" s="125">
        <v>323937</v>
      </c>
      <c r="Q8027" s="122" t="s">
        <v>23646</v>
      </c>
    </row>
    <row r="8028" spans="1:17" ht="60">
      <c r="A8028" s="129">
        <v>8033</v>
      </c>
      <c r="B8028" s="129" t="s">
        <v>29039</v>
      </c>
      <c r="C8028" s="129"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25">
        <v>446247</v>
      </c>
      <c r="Q8028" s="122" t="s">
        <v>23866</v>
      </c>
    </row>
    <row r="8029" spans="1:17" ht="60">
      <c r="A8029" s="129">
        <v>8034</v>
      </c>
      <c r="B8029" s="129" t="s">
        <v>31521</v>
      </c>
      <c r="C8029" s="129"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25">
        <v>2861476</v>
      </c>
      <c r="Q8029" s="122" t="s">
        <v>23627</v>
      </c>
    </row>
    <row r="8030" spans="1:17" ht="60">
      <c r="A8030" s="129">
        <v>8035</v>
      </c>
      <c r="B8030" s="129" t="s">
        <v>29040</v>
      </c>
      <c r="C8030" s="129"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25">
        <v>186500</v>
      </c>
      <c r="Q8030" s="122" t="s">
        <v>23627</v>
      </c>
    </row>
    <row r="8031" spans="1:17" ht="60">
      <c r="A8031" s="129">
        <v>8036</v>
      </c>
      <c r="B8031" s="129" t="s">
        <v>29039</v>
      </c>
      <c r="C8031" s="129"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25">
        <v>4199085</v>
      </c>
      <c r="Q8031" s="122" t="s">
        <v>27514</v>
      </c>
    </row>
    <row r="8032" spans="1:17" ht="60">
      <c r="A8032" s="129">
        <v>8037</v>
      </c>
      <c r="B8032" s="129" t="s">
        <v>29039</v>
      </c>
      <c r="C8032" s="129"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25">
        <v>331539</v>
      </c>
      <c r="Q8032" s="122" t="s">
        <v>23627</v>
      </c>
    </row>
    <row r="8033" spans="1:17" ht="60">
      <c r="A8033" s="129">
        <v>8038</v>
      </c>
      <c r="B8033" s="129" t="s">
        <v>29039</v>
      </c>
      <c r="C8033" s="129"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25">
        <v>1839583</v>
      </c>
      <c r="Q8033" s="122" t="s">
        <v>23690</v>
      </c>
    </row>
    <row r="8034" spans="1:17" ht="60">
      <c r="A8034" s="129">
        <v>8039</v>
      </c>
      <c r="B8034" s="129" t="s">
        <v>29040</v>
      </c>
      <c r="C8034" s="129"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25">
        <v>359500</v>
      </c>
      <c r="Q8034" s="122" t="s">
        <v>23627</v>
      </c>
    </row>
    <row r="8035" spans="1:17" ht="60">
      <c r="A8035" s="129">
        <v>8040</v>
      </c>
      <c r="B8035" s="129" t="s">
        <v>29040</v>
      </c>
      <c r="C8035" s="129"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25">
        <v>868424</v>
      </c>
      <c r="Q8035" s="122" t="s">
        <v>23695</v>
      </c>
    </row>
    <row r="8036" spans="1:17" ht="60">
      <c r="A8036" s="129">
        <v>8041</v>
      </c>
      <c r="B8036" s="129" t="s">
        <v>29040</v>
      </c>
      <c r="C8036" s="129"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25">
        <v>890452</v>
      </c>
      <c r="Q8036" s="122" t="s">
        <v>23884</v>
      </c>
    </row>
    <row r="8037" spans="1:17" ht="75">
      <c r="A8037" s="129">
        <v>8042</v>
      </c>
      <c r="B8037" s="129" t="s">
        <v>29040</v>
      </c>
      <c r="C8037" s="129"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25">
        <v>4368450</v>
      </c>
      <c r="Q8037" s="122" t="s">
        <v>23627</v>
      </c>
    </row>
    <row r="8038" spans="1:17" ht="60">
      <c r="A8038" s="129">
        <v>8043</v>
      </c>
      <c r="B8038" s="129" t="s">
        <v>29040</v>
      </c>
      <c r="C8038" s="129"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25">
        <v>1069840</v>
      </c>
      <c r="Q8038" s="122" t="s">
        <v>23721</v>
      </c>
    </row>
    <row r="8039" spans="1:17" ht="60">
      <c r="A8039" s="129">
        <v>8044</v>
      </c>
      <c r="B8039" s="129" t="s">
        <v>29039</v>
      </c>
      <c r="C8039" s="129"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25">
        <v>1385200</v>
      </c>
      <c r="Q8039" s="122" t="s">
        <v>23627</v>
      </c>
    </row>
    <row r="8040" spans="1:17" ht="60">
      <c r="A8040" s="129">
        <v>8045</v>
      </c>
      <c r="B8040" s="129" t="s">
        <v>29040</v>
      </c>
      <c r="C8040" s="129"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25">
        <v>900000</v>
      </c>
      <c r="Q8040" s="122" t="s">
        <v>24376</v>
      </c>
    </row>
    <row r="8041" spans="1:17" ht="60">
      <c r="A8041" s="129">
        <v>8046</v>
      </c>
      <c r="B8041" s="129" t="s">
        <v>29039</v>
      </c>
      <c r="C8041" s="129"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25">
        <v>1500000</v>
      </c>
      <c r="Q8041" s="122" t="s">
        <v>23876</v>
      </c>
    </row>
    <row r="8042" spans="1:17" ht="60">
      <c r="A8042" s="129">
        <v>8047</v>
      </c>
      <c r="B8042" s="129" t="s">
        <v>29039</v>
      </c>
      <c r="C8042" s="129" t="s">
        <v>29055</v>
      </c>
      <c r="D8042" s="121" t="s">
        <v>29083</v>
      </c>
      <c r="E8042" s="122" t="s">
        <v>4481</v>
      </c>
      <c r="F8042" s="122" t="s">
        <v>4497</v>
      </c>
      <c r="G8042" s="122" t="s">
        <v>851</v>
      </c>
      <c r="H8042" s="123" t="s">
        <v>23444</v>
      </c>
      <c r="I8042" s="122" t="s">
        <v>30524</v>
      </c>
      <c r="J8042" s="122" t="s">
        <v>30754</v>
      </c>
      <c r="K8042" s="122" t="s">
        <v>15</v>
      </c>
      <c r="L8042" s="124">
        <v>40826</v>
      </c>
      <c r="M8042" s="124">
        <v>40826</v>
      </c>
      <c r="N8042" s="124">
        <v>40956</v>
      </c>
      <c r="O8042" s="124"/>
      <c r="P8042" s="125">
        <v>1100000</v>
      </c>
      <c r="Q8042" s="122" t="s">
        <v>23631</v>
      </c>
    </row>
    <row r="8043" spans="1:17" ht="60">
      <c r="A8043" s="129">
        <v>8048</v>
      </c>
      <c r="B8043" s="129" t="s">
        <v>29040</v>
      </c>
      <c r="C8043" s="129"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25">
        <v>188345.73</v>
      </c>
      <c r="Q8043" s="122" t="s">
        <v>24047</v>
      </c>
    </row>
    <row r="8044" spans="1:17" ht="60">
      <c r="A8044" s="129">
        <v>8049</v>
      </c>
      <c r="B8044" s="129" t="s">
        <v>29040</v>
      </c>
      <c r="C8044" s="129"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25">
        <v>1023000</v>
      </c>
      <c r="Q8044" s="122" t="s">
        <v>23627</v>
      </c>
    </row>
    <row r="8045" spans="1:17" ht="60">
      <c r="A8045" s="129">
        <v>8050</v>
      </c>
      <c r="B8045" s="129" t="s">
        <v>29040</v>
      </c>
      <c r="C8045" s="129"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25">
        <v>14038283.539999999</v>
      </c>
      <c r="Q8045" s="122" t="s">
        <v>24105</v>
      </c>
    </row>
    <row r="8046" spans="1:17" ht="60">
      <c r="A8046" s="129">
        <v>8051</v>
      </c>
      <c r="B8046" s="129" t="s">
        <v>29040</v>
      </c>
      <c r="C8046" s="129"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v>40735</v>
      </c>
      <c r="P8046" s="125">
        <v>10000000</v>
      </c>
      <c r="Q8046" s="122" t="s">
        <v>24737</v>
      </c>
    </row>
    <row r="8047" spans="1:17" ht="60">
      <c r="A8047" s="129">
        <v>8052</v>
      </c>
      <c r="B8047" s="129" t="s">
        <v>29040</v>
      </c>
      <c r="C8047" s="129"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29040</v>
      </c>
      <c r="C8048" s="129"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29040</v>
      </c>
      <c r="C8049" s="129"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25">
        <v>14800000</v>
      </c>
      <c r="Q8049" s="122" t="s">
        <v>23477</v>
      </c>
    </row>
    <row r="8050" spans="1:17" ht="60">
      <c r="A8050" s="129">
        <v>8055</v>
      </c>
      <c r="B8050" s="129" t="s">
        <v>29040</v>
      </c>
      <c r="C8050" s="129"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25">
        <v>13400652.800000001</v>
      </c>
      <c r="Q8050" s="122" t="s">
        <v>23580</v>
      </c>
    </row>
    <row r="8051" spans="1:17" ht="60">
      <c r="A8051" s="129">
        <v>8056</v>
      </c>
      <c r="B8051" s="129" t="s">
        <v>29040</v>
      </c>
      <c r="C8051" s="129"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25">
        <v>9108141.5</v>
      </c>
      <c r="Q8051" s="122" t="s">
        <v>23621</v>
      </c>
    </row>
    <row r="8052" spans="1:17" ht="60">
      <c r="A8052" s="129">
        <v>8057</v>
      </c>
      <c r="B8052" s="129" t="s">
        <v>29040</v>
      </c>
      <c r="C8052" s="129"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v>40808</v>
      </c>
      <c r="P8052" s="125">
        <v>25662731.530000001</v>
      </c>
      <c r="Q8052" s="122" t="s">
        <v>23882</v>
      </c>
    </row>
    <row r="8053" spans="1:17" ht="60">
      <c r="A8053" s="129">
        <v>8058</v>
      </c>
      <c r="B8053" s="129" t="s">
        <v>29040</v>
      </c>
      <c r="C8053" s="129"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29040</v>
      </c>
      <c r="C8054" s="129"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25">
        <v>8076093.46</v>
      </c>
      <c r="Q8054" s="122" t="s">
        <v>27524</v>
      </c>
    </row>
    <row r="8055" spans="1:17" ht="60">
      <c r="A8055" s="129">
        <v>8060</v>
      </c>
      <c r="B8055" s="129" t="s">
        <v>29040</v>
      </c>
      <c r="C8055" s="129"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v>40527</v>
      </c>
      <c r="P8055" s="125">
        <v>1175028.9099999999</v>
      </c>
      <c r="Q8055" s="122" t="s">
        <v>19</v>
      </c>
    </row>
    <row r="8056" spans="1:17" ht="60">
      <c r="A8056" s="129">
        <v>8061</v>
      </c>
      <c r="B8056" s="129" t="s">
        <v>29039</v>
      </c>
      <c r="C8056" s="129"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29039</v>
      </c>
      <c r="C8057" s="129"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25">
        <v>21624989</v>
      </c>
      <c r="Q8057" s="122" t="s">
        <v>23777</v>
      </c>
    </row>
    <row r="8058" spans="1:17" ht="60">
      <c r="A8058" s="129">
        <v>8063</v>
      </c>
      <c r="B8058" s="129" t="s">
        <v>29040</v>
      </c>
      <c r="C8058" s="129"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25">
        <v>7904666.1100000003</v>
      </c>
      <c r="Q8058" s="122" t="s">
        <v>27525</v>
      </c>
    </row>
    <row r="8059" spans="1:17" ht="60">
      <c r="A8059" s="129">
        <v>8064</v>
      </c>
      <c r="B8059" s="129" t="s">
        <v>29040</v>
      </c>
      <c r="C8059" s="129"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29040</v>
      </c>
      <c r="C8060" s="129"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29040</v>
      </c>
      <c r="C8061" s="129"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29039</v>
      </c>
      <c r="C8062" s="129"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25">
        <v>1280406.6100000001</v>
      </c>
      <c r="Q8062" s="122" t="s">
        <v>19</v>
      </c>
    </row>
    <row r="8063" spans="1:17" ht="60">
      <c r="A8063" s="129">
        <v>8068</v>
      </c>
      <c r="B8063" s="129" t="s">
        <v>29039</v>
      </c>
      <c r="C8063" s="129"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29039</v>
      </c>
      <c r="C8064" s="129"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25">
        <v>898393.76</v>
      </c>
      <c r="Q8064" s="122" t="s">
        <v>19</v>
      </c>
    </row>
    <row r="8065" spans="1:17" ht="60">
      <c r="A8065" s="129">
        <v>8070</v>
      </c>
      <c r="B8065" s="129" t="s">
        <v>29040</v>
      </c>
      <c r="C8065" s="129"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29040</v>
      </c>
      <c r="C8066" s="129"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29040</v>
      </c>
      <c r="C8067" s="129"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29040</v>
      </c>
      <c r="C8068" s="129"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29040</v>
      </c>
      <c r="C8069" s="129"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29039</v>
      </c>
      <c r="C8070" s="129"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29040</v>
      </c>
      <c r="C8071" s="129"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29040</v>
      </c>
      <c r="C8072" s="129"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v>40626</v>
      </c>
      <c r="P8073" s="125">
        <v>850000</v>
      </c>
      <c r="Q8073" s="122" t="s">
        <v>19</v>
      </c>
    </row>
    <row r="8074" spans="1:17" ht="60">
      <c r="A8074" s="129">
        <v>8079</v>
      </c>
      <c r="B8074" s="129" t="s">
        <v>29039</v>
      </c>
      <c r="C8074" s="129"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29040</v>
      </c>
      <c r="C8075" s="129"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29040</v>
      </c>
      <c r="C8076" s="129"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29040</v>
      </c>
      <c r="C8077" s="129"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29040</v>
      </c>
      <c r="C8078" s="129"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29039</v>
      </c>
      <c r="C8079" s="129"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29039</v>
      </c>
      <c r="C8080" s="129"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25">
        <v>157040.59</v>
      </c>
      <c r="Q8080" s="122" t="s">
        <v>19</v>
      </c>
    </row>
    <row r="8081" spans="1:17" ht="60">
      <c r="A8081" s="129">
        <v>8086</v>
      </c>
      <c r="B8081" s="129" t="s">
        <v>29040</v>
      </c>
      <c r="C8081" s="129"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29040</v>
      </c>
      <c r="C8082" s="129"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29040</v>
      </c>
      <c r="C8083" s="129"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29040</v>
      </c>
      <c r="C8084" s="129"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29040</v>
      </c>
      <c r="C8085" s="129"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29040</v>
      </c>
      <c r="C8086" s="129"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29040</v>
      </c>
      <c r="C8087" s="129"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29040</v>
      </c>
      <c r="C8088" s="129"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29040</v>
      </c>
      <c r="C8089" s="129"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29040</v>
      </c>
      <c r="C8090" s="129"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29040</v>
      </c>
      <c r="C8091" s="129"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25">
        <v>831489</v>
      </c>
      <c r="Q8091" s="122" t="s">
        <v>24093</v>
      </c>
    </row>
    <row r="8092" spans="1:17" ht="60">
      <c r="A8092" s="129">
        <v>8097</v>
      </c>
      <c r="B8092" s="129" t="s">
        <v>29040</v>
      </c>
      <c r="C8092" s="129"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25">
        <v>293709.21999999997</v>
      </c>
      <c r="Q8092" s="122" t="s">
        <v>23477</v>
      </c>
    </row>
    <row r="8093" spans="1:17" ht="60">
      <c r="A8093" s="129">
        <v>8098</v>
      </c>
      <c r="B8093" s="129" t="s">
        <v>29040</v>
      </c>
      <c r="C8093" s="129"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25">
        <v>1684912.45</v>
      </c>
      <c r="Q8093" s="122" t="s">
        <v>24526</v>
      </c>
    </row>
    <row r="8094" spans="1:17" ht="60">
      <c r="A8094" s="129">
        <v>8099</v>
      </c>
      <c r="B8094" s="129" t="s">
        <v>29040</v>
      </c>
      <c r="C8094" s="129"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25">
        <v>831489</v>
      </c>
      <c r="Q8094" s="122" t="s">
        <v>23477</v>
      </c>
    </row>
    <row r="8095" spans="1:17" ht="60">
      <c r="A8095" s="129">
        <v>8100</v>
      </c>
      <c r="B8095" s="129" t="s">
        <v>29040</v>
      </c>
      <c r="C8095" s="129"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25">
        <v>1589128.83</v>
      </c>
      <c r="Q8095" s="122" t="s">
        <v>23912</v>
      </c>
    </row>
    <row r="8096" spans="1:17" ht="60">
      <c r="A8096" s="129">
        <v>8101</v>
      </c>
      <c r="B8096" s="129" t="s">
        <v>29039</v>
      </c>
      <c r="C8096" s="129"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29040</v>
      </c>
      <c r="C8097" s="129"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29040</v>
      </c>
      <c r="C8098" s="129"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v>40691</v>
      </c>
      <c r="P8099" s="125">
        <v>831488.51</v>
      </c>
      <c r="Q8099" s="122" t="s">
        <v>19</v>
      </c>
    </row>
    <row r="8100" spans="1:17" ht="75">
      <c r="A8100" s="129">
        <v>8105</v>
      </c>
      <c r="B8100" s="129" t="s">
        <v>29040</v>
      </c>
      <c r="C8100" s="129"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29039</v>
      </c>
      <c r="C8101" s="129"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25">
        <v>2410012.2000000002</v>
      </c>
      <c r="Q8101" s="122" t="s">
        <v>23821</v>
      </c>
    </row>
    <row r="8102" spans="1:17" ht="60">
      <c r="A8102" s="129">
        <v>8107</v>
      </c>
      <c r="B8102" s="129" t="s">
        <v>29039</v>
      </c>
      <c r="C8102" s="129"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29039</v>
      </c>
      <c r="C8103" s="129"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29040</v>
      </c>
      <c r="C8104" s="129"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29040</v>
      </c>
      <c r="C8105" s="129"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29039</v>
      </c>
      <c r="C8106" s="129"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25">
        <v>1007628.49</v>
      </c>
      <c r="Q8106" s="122" t="s">
        <v>19</v>
      </c>
    </row>
    <row r="8107" spans="1:17" ht="60">
      <c r="A8107" s="129">
        <v>8112</v>
      </c>
      <c r="B8107" s="129" t="s">
        <v>29039</v>
      </c>
      <c r="C8107" s="129"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25">
        <v>1161692.04</v>
      </c>
      <c r="Q8107" s="122" t="s">
        <v>19</v>
      </c>
    </row>
    <row r="8108" spans="1:17" ht="60">
      <c r="A8108" s="129">
        <v>8113</v>
      </c>
      <c r="B8108" s="129" t="s">
        <v>29040</v>
      </c>
      <c r="C8108" s="129"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25">
        <v>125000</v>
      </c>
      <c r="Q8108" s="122" t="s">
        <v>19</v>
      </c>
    </row>
    <row r="8109" spans="1:17" ht="60">
      <c r="A8109" s="129">
        <v>8114</v>
      </c>
      <c r="B8109" s="129" t="s">
        <v>29039</v>
      </c>
      <c r="C8109" s="129"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25">
        <v>937015</v>
      </c>
      <c r="Q8109" s="122" t="s">
        <v>19</v>
      </c>
    </row>
    <row r="8110" spans="1:17" ht="60">
      <c r="A8110" s="129">
        <v>8115</v>
      </c>
      <c r="B8110" s="129" t="s">
        <v>29040</v>
      </c>
      <c r="C8110" s="129"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29040</v>
      </c>
      <c r="C8111" s="129"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25">
        <v>315192.62</v>
      </c>
      <c r="Q8111" s="122" t="s">
        <v>19</v>
      </c>
    </row>
    <row r="8112" spans="1:17" ht="60">
      <c r="A8112" s="129">
        <v>8117</v>
      </c>
      <c r="B8112" s="129" t="s">
        <v>29040</v>
      </c>
      <c r="C8112" s="129"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29040</v>
      </c>
      <c r="C8113" s="129"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29040</v>
      </c>
      <c r="C8114" s="129"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25">
        <v>600000</v>
      </c>
      <c r="Q8114" s="122" t="s">
        <v>19</v>
      </c>
    </row>
    <row r="8115" spans="1:17" ht="60">
      <c r="A8115" s="129">
        <v>8120</v>
      </c>
      <c r="B8115" s="129" t="s">
        <v>29040</v>
      </c>
      <c r="C8115" s="129"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29040</v>
      </c>
      <c r="C8116" s="129"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29040</v>
      </c>
      <c r="C8117" s="129"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29039</v>
      </c>
      <c r="C8118" s="129"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25">
        <v>2231007</v>
      </c>
      <c r="Q8118" s="122" t="s">
        <v>19</v>
      </c>
    </row>
    <row r="8119" spans="1:17" ht="60">
      <c r="A8119" s="129">
        <v>8124</v>
      </c>
      <c r="B8119" s="129" t="s">
        <v>29040</v>
      </c>
      <c r="C8119" s="129"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29040</v>
      </c>
      <c r="C8120" s="129"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29040</v>
      </c>
      <c r="C8121" s="129"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29039</v>
      </c>
      <c r="C8122" s="129"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29040</v>
      </c>
      <c r="C8123" s="129"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29040</v>
      </c>
      <c r="C8124" s="129"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29039</v>
      </c>
      <c r="C8125" s="129"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29040</v>
      </c>
      <c r="C8126" s="129"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29040</v>
      </c>
      <c r="C8127" s="129"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29040</v>
      </c>
      <c r="C8128" s="129"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29040</v>
      </c>
      <c r="C8129" s="129"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29040</v>
      </c>
      <c r="C8130" s="129"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29040</v>
      </c>
      <c r="C8131" s="129"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29039</v>
      </c>
      <c r="C8132" s="129"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25">
        <v>1600000</v>
      </c>
      <c r="Q8132" s="122" t="s">
        <v>19</v>
      </c>
    </row>
    <row r="8133" spans="1:17" ht="60">
      <c r="A8133" s="129">
        <v>8138</v>
      </c>
      <c r="B8133" s="129" t="s">
        <v>29039</v>
      </c>
      <c r="C8133" s="129"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25">
        <v>1594137.5</v>
      </c>
      <c r="Q8133" s="122" t="s">
        <v>19</v>
      </c>
    </row>
    <row r="8134" spans="1:17" ht="60">
      <c r="A8134" s="129">
        <v>8139</v>
      </c>
      <c r="B8134" s="129" t="s">
        <v>29039</v>
      </c>
      <c r="C8134" s="129"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25">
        <v>1092715</v>
      </c>
      <c r="Q8134" s="122" t="s">
        <v>19</v>
      </c>
    </row>
    <row r="8135" spans="1:17" ht="75">
      <c r="A8135" s="129">
        <v>8140</v>
      </c>
      <c r="B8135" s="129" t="s">
        <v>29039</v>
      </c>
      <c r="C8135" s="129"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25">
        <v>722345.64</v>
      </c>
      <c r="Q8135" s="122" t="s">
        <v>19</v>
      </c>
    </row>
    <row r="8136" spans="1:17" ht="60">
      <c r="A8136" s="129">
        <v>8141</v>
      </c>
      <c r="B8136" s="129" t="s">
        <v>29040</v>
      </c>
      <c r="C8136" s="129"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29040</v>
      </c>
      <c r="C8137" s="129"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29039</v>
      </c>
      <c r="C8138" s="129"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25">
        <v>482984.43</v>
      </c>
      <c r="Q8138" s="122" t="s">
        <v>19</v>
      </c>
    </row>
    <row r="8139" spans="1:17" ht="75">
      <c r="A8139" s="129">
        <v>8144</v>
      </c>
      <c r="B8139" s="129" t="s">
        <v>29040</v>
      </c>
      <c r="C8139" s="129"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25">
        <v>1240264.24</v>
      </c>
      <c r="Q8139" s="122" t="s">
        <v>19</v>
      </c>
    </row>
    <row r="8140" spans="1:17" ht="60">
      <c r="A8140" s="129">
        <v>8145</v>
      </c>
      <c r="B8140" s="129" t="s">
        <v>29039</v>
      </c>
      <c r="C8140" s="129"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29040</v>
      </c>
      <c r="C8141" s="129"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29040</v>
      </c>
      <c r="C8142" s="129"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31521</v>
      </c>
      <c r="C8143" s="129"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25">
        <v>1062005.77</v>
      </c>
      <c r="Q8143" s="122" t="s">
        <v>19</v>
      </c>
    </row>
    <row r="8144" spans="1:17" ht="60">
      <c r="A8144" s="129">
        <v>8149</v>
      </c>
      <c r="B8144" s="129" t="s">
        <v>29040</v>
      </c>
      <c r="C8144" s="129"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29040</v>
      </c>
      <c r="C8145" s="129"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29039</v>
      </c>
      <c r="C8146" s="129"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29040</v>
      </c>
      <c r="C8147" s="129"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29039</v>
      </c>
      <c r="C8148" s="129"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23877</v>
      </c>
    </row>
    <row r="8149" spans="1:17" ht="60">
      <c r="A8149" s="129">
        <v>8154</v>
      </c>
      <c r="B8149" s="129" t="s">
        <v>29039</v>
      </c>
      <c r="C8149" s="129"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25">
        <v>10743372</v>
      </c>
      <c r="Q8149" s="122" t="s">
        <v>23627</v>
      </c>
    </row>
    <row r="8150" spans="1:17" ht="75">
      <c r="A8150" s="129">
        <v>8155</v>
      </c>
      <c r="B8150" s="129" t="s">
        <v>29039</v>
      </c>
      <c r="C8150" s="129"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25">
        <v>5000000</v>
      </c>
      <c r="Q8150" s="122" t="s">
        <v>23627</v>
      </c>
    </row>
    <row r="8151" spans="1:17" ht="60">
      <c r="A8151" s="129">
        <v>8156</v>
      </c>
      <c r="B8151" s="129" t="s">
        <v>29039</v>
      </c>
      <c r="C8151" s="129"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25">
        <v>5409198</v>
      </c>
      <c r="Q8151" s="122" t="s">
        <v>23627</v>
      </c>
    </row>
    <row r="8152" spans="1:17" ht="60">
      <c r="A8152" s="129">
        <v>8157</v>
      </c>
      <c r="B8152" s="129" t="s">
        <v>29039</v>
      </c>
      <c r="C8152" s="129"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25">
        <v>2609826</v>
      </c>
      <c r="Q8152" s="122" t="s">
        <v>23627</v>
      </c>
    </row>
    <row r="8153" spans="1:17" ht="60">
      <c r="A8153" s="129">
        <v>8158</v>
      </c>
      <c r="B8153" s="129" t="s">
        <v>29040</v>
      </c>
      <c r="C8153" s="129"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25">
        <v>3068016</v>
      </c>
      <c r="Q8153" s="122" t="s">
        <v>23627</v>
      </c>
    </row>
    <row r="8154" spans="1:17" ht="60">
      <c r="A8154" s="129">
        <v>8159</v>
      </c>
      <c r="B8154" s="129" t="s">
        <v>29039</v>
      </c>
      <c r="C8154" s="129"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25">
        <v>1803415</v>
      </c>
      <c r="Q8154" s="122" t="s">
        <v>23627</v>
      </c>
    </row>
    <row r="8155" spans="1:17" ht="60">
      <c r="A8155" s="129">
        <v>8160</v>
      </c>
      <c r="B8155" s="129" t="s">
        <v>29040</v>
      </c>
      <c r="C8155" s="129"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25">
        <v>3247150</v>
      </c>
      <c r="Q8155" s="122" t="s">
        <v>23627</v>
      </c>
    </row>
    <row r="8156" spans="1:17" ht="60">
      <c r="A8156" s="129">
        <v>8161</v>
      </c>
      <c r="B8156" s="129" t="s">
        <v>29040</v>
      </c>
      <c r="C8156" s="129"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25">
        <v>3156305</v>
      </c>
      <c r="Q8156" s="122" t="s">
        <v>23627</v>
      </c>
    </row>
    <row r="8157" spans="1:17" ht="60">
      <c r="A8157" s="129">
        <v>8162</v>
      </c>
      <c r="B8157" s="129" t="s">
        <v>29040</v>
      </c>
      <c r="C8157" s="129"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25">
        <v>2234972</v>
      </c>
      <c r="Q8157" s="122" t="s">
        <v>23627</v>
      </c>
    </row>
    <row r="8158" spans="1:17" ht="60">
      <c r="A8158" s="129">
        <v>8163</v>
      </c>
      <c r="B8158" s="129" t="s">
        <v>29040</v>
      </c>
      <c r="C8158" s="129"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40393</v>
      </c>
      <c r="O8158" s="124">
        <v>40527</v>
      </c>
      <c r="P8158" s="125">
        <v>3497737</v>
      </c>
      <c r="Q8158" s="122" t="s">
        <v>23627</v>
      </c>
    </row>
    <row r="8159" spans="1:17" ht="60">
      <c r="A8159" s="129">
        <v>8164</v>
      </c>
      <c r="B8159" s="129" t="s">
        <v>29039</v>
      </c>
      <c r="C8159" s="129"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25">
        <v>3839003</v>
      </c>
      <c r="Q8159" s="122" t="s">
        <v>25813</v>
      </c>
    </row>
    <row r="8160" spans="1:17" ht="60">
      <c r="A8160" s="129">
        <v>8165</v>
      </c>
      <c r="B8160" s="129" t="s">
        <v>29039</v>
      </c>
      <c r="C8160" s="129"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40519</v>
      </c>
      <c r="O8160" s="124"/>
      <c r="P8160" s="125">
        <v>6473513</v>
      </c>
      <c r="Q8160" s="122" t="s">
        <v>25764</v>
      </c>
    </row>
    <row r="8161" spans="1:17" ht="60">
      <c r="A8161" s="129">
        <v>8166</v>
      </c>
      <c r="B8161" s="129" t="s">
        <v>29040</v>
      </c>
      <c r="C8161" s="129"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25">
        <v>7583701</v>
      </c>
      <c r="Q8161" s="122" t="s">
        <v>23875</v>
      </c>
    </row>
    <row r="8162" spans="1:17" ht="60">
      <c r="A8162" s="129">
        <v>8167</v>
      </c>
      <c r="B8162" s="129" t="s">
        <v>29039</v>
      </c>
      <c r="C8162" s="129"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25">
        <v>1075800</v>
      </c>
      <c r="Q8162" s="122" t="s">
        <v>23627</v>
      </c>
    </row>
    <row r="8163" spans="1:17" ht="60">
      <c r="A8163" s="129">
        <v>8168</v>
      </c>
      <c r="B8163" s="129" t="s">
        <v>29039</v>
      </c>
      <c r="C8163" s="129"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25">
        <v>3158000</v>
      </c>
      <c r="Q8163" s="122" t="s">
        <v>23627</v>
      </c>
    </row>
    <row r="8164" spans="1:17" ht="60">
      <c r="A8164" s="129">
        <v>8169</v>
      </c>
      <c r="B8164" s="129" t="s">
        <v>29039</v>
      </c>
      <c r="C8164" s="129"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25">
        <v>2066680</v>
      </c>
      <c r="Q8164" s="122" t="s">
        <v>23627</v>
      </c>
    </row>
    <row r="8165" spans="1:17" ht="60">
      <c r="A8165" s="129">
        <v>8170</v>
      </c>
      <c r="B8165" s="129" t="s">
        <v>29039</v>
      </c>
      <c r="C8165" s="129"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25">
        <v>2142800</v>
      </c>
      <c r="Q8165" s="122" t="s">
        <v>23627</v>
      </c>
    </row>
    <row r="8166" spans="1:17" ht="75">
      <c r="A8166" s="129">
        <v>8171</v>
      </c>
      <c r="B8166" s="129" t="s">
        <v>29040</v>
      </c>
      <c r="C8166" s="129"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23819</v>
      </c>
    </row>
    <row r="8167" spans="1:17" ht="75">
      <c r="A8167" s="129">
        <v>8172</v>
      </c>
      <c r="B8167" s="129" t="s">
        <v>29040</v>
      </c>
      <c r="C8167" s="129"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27545</v>
      </c>
    </row>
    <row r="8168" spans="1:17" ht="75">
      <c r="A8168" s="129">
        <v>8173</v>
      </c>
      <c r="B8168" s="129" t="s">
        <v>29040</v>
      </c>
      <c r="C8168" s="129"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27546</v>
      </c>
    </row>
    <row r="8169" spans="1:17" ht="60">
      <c r="A8169" s="129">
        <v>8174</v>
      </c>
      <c r="B8169" s="129" t="s">
        <v>29040</v>
      </c>
      <c r="C8169" s="129"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25">
        <v>5309630</v>
      </c>
      <c r="Q8169" s="122" t="s">
        <v>23627</v>
      </c>
    </row>
    <row r="8170" spans="1:17" ht="60">
      <c r="A8170" s="129">
        <v>8175</v>
      </c>
      <c r="B8170" s="129" t="s">
        <v>29039</v>
      </c>
      <c r="C8170" s="129"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25">
        <v>205380</v>
      </c>
      <c r="Q8170" s="122" t="s">
        <v>27548</v>
      </c>
    </row>
    <row r="8171" spans="1:17" ht="60">
      <c r="A8171" s="129">
        <v>8176</v>
      </c>
      <c r="B8171" s="129" t="s">
        <v>29039</v>
      </c>
      <c r="C8171" s="129"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27548</v>
      </c>
    </row>
    <row r="8172" spans="1:17" ht="60">
      <c r="A8172" s="129">
        <v>8177</v>
      </c>
      <c r="B8172" s="129" t="s">
        <v>29039</v>
      </c>
      <c r="C8172" s="129"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25">
        <v>100000</v>
      </c>
      <c r="Q8172" s="122" t="s">
        <v>23627</v>
      </c>
    </row>
    <row r="8173" spans="1:17" ht="60">
      <c r="A8173" s="129">
        <v>8178</v>
      </c>
      <c r="B8173" s="129" t="s">
        <v>29040</v>
      </c>
      <c r="C8173" s="129"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25">
        <v>4951041</v>
      </c>
      <c r="Q8173" s="122" t="s">
        <v>23627</v>
      </c>
    </row>
    <row r="8174" spans="1:17" ht="75">
      <c r="A8174" s="129">
        <v>8179</v>
      </c>
      <c r="B8174" s="129" t="s">
        <v>29040</v>
      </c>
      <c r="C8174" s="129"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25">
        <v>5551</v>
      </c>
      <c r="Q8174" s="122" t="s">
        <v>23627</v>
      </c>
    </row>
    <row r="8175" spans="1:17" ht="75">
      <c r="A8175" s="129">
        <v>8180</v>
      </c>
      <c r="B8175" s="129" t="s">
        <v>29040</v>
      </c>
      <c r="C8175" s="129"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40781</v>
      </c>
      <c r="O8175" s="124">
        <v>40781</v>
      </c>
      <c r="P8175" s="125">
        <v>2716530</v>
      </c>
      <c r="Q8175" s="122" t="s">
        <v>23627</v>
      </c>
    </row>
    <row r="8176" spans="1:17" ht="60">
      <c r="A8176" s="129">
        <v>8181</v>
      </c>
      <c r="B8176" s="129" t="s">
        <v>29039</v>
      </c>
      <c r="C8176" s="129"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25">
        <v>30423</v>
      </c>
      <c r="Q8176" s="122" t="s">
        <v>27551</v>
      </c>
    </row>
    <row r="8177" spans="1:17" ht="60">
      <c r="A8177" s="129">
        <v>8182</v>
      </c>
      <c r="B8177" s="129" t="s">
        <v>29040</v>
      </c>
      <c r="C8177" s="129"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25">
        <v>922963</v>
      </c>
      <c r="Q8177" s="122" t="s">
        <v>23867</v>
      </c>
    </row>
    <row r="8178" spans="1:17" ht="60">
      <c r="A8178" s="129">
        <v>8183</v>
      </c>
      <c r="B8178" s="129" t="s">
        <v>29039</v>
      </c>
      <c r="C8178" s="129"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25">
        <v>4800000</v>
      </c>
      <c r="Q8178" s="122" t="s">
        <v>23627</v>
      </c>
    </row>
    <row r="8179" spans="1:17" ht="60">
      <c r="A8179" s="129">
        <v>8184</v>
      </c>
      <c r="B8179" s="129" t="s">
        <v>29040</v>
      </c>
      <c r="C8179" s="129"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25">
        <v>5158409</v>
      </c>
      <c r="Q8179" s="122" t="s">
        <v>23627</v>
      </c>
    </row>
    <row r="8180" spans="1:17" ht="60">
      <c r="A8180" s="129">
        <v>8185</v>
      </c>
      <c r="B8180" s="129" t="s">
        <v>29040</v>
      </c>
      <c r="C8180" s="129"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23429</v>
      </c>
    </row>
    <row r="8181" spans="1:17" ht="60">
      <c r="A8181" s="129">
        <v>8186</v>
      </c>
      <c r="B8181" s="129" t="s">
        <v>29040</v>
      </c>
      <c r="C8181" s="129"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25">
        <v>1510000</v>
      </c>
      <c r="Q8181" s="122" t="s">
        <v>23627</v>
      </c>
    </row>
    <row r="8182" spans="1:17" ht="60">
      <c r="A8182" s="129">
        <v>8187</v>
      </c>
      <c r="B8182" s="129" t="s">
        <v>29039</v>
      </c>
      <c r="C8182" s="129"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25">
        <v>5167794</v>
      </c>
      <c r="Q8182" s="122" t="s">
        <v>23627</v>
      </c>
    </row>
    <row r="8183" spans="1:17" ht="60">
      <c r="A8183" s="129">
        <v>8188</v>
      </c>
      <c r="B8183" s="129" t="s">
        <v>29040</v>
      </c>
      <c r="C8183" s="129"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25">
        <v>1458010</v>
      </c>
      <c r="Q8183" s="122" t="s">
        <v>23429</v>
      </c>
    </row>
    <row r="8184" spans="1:17" ht="60">
      <c r="A8184" s="129">
        <v>8189</v>
      </c>
      <c r="B8184" s="129" t="s">
        <v>29040</v>
      </c>
      <c r="C8184" s="129"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25">
        <v>2070003</v>
      </c>
      <c r="Q8184" s="122" t="s">
        <v>23627</v>
      </c>
    </row>
    <row r="8185" spans="1:17" ht="60">
      <c r="A8185" s="129">
        <v>8190</v>
      </c>
      <c r="B8185" s="129" t="s">
        <v>29040</v>
      </c>
      <c r="C8185" s="129"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25">
        <v>7883000</v>
      </c>
      <c r="Q8185" s="122" t="s">
        <v>23714</v>
      </c>
    </row>
    <row r="8186" spans="1:17" ht="60">
      <c r="A8186" s="129">
        <v>8191</v>
      </c>
      <c r="B8186" s="129" t="s">
        <v>29040</v>
      </c>
      <c r="C8186" s="129"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25">
        <v>6639194</v>
      </c>
      <c r="Q8186" s="122" t="s">
        <v>24212</v>
      </c>
    </row>
    <row r="8187" spans="1:17" ht="75">
      <c r="A8187" s="129">
        <v>8192</v>
      </c>
      <c r="B8187" s="129" t="s">
        <v>29040</v>
      </c>
      <c r="C8187" s="129"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25">
        <v>15525612</v>
      </c>
      <c r="Q8187" s="122" t="s">
        <v>24537</v>
      </c>
    </row>
    <row r="8188" spans="1:17" ht="60">
      <c r="A8188" s="129">
        <v>8193</v>
      </c>
      <c r="B8188" s="129" t="s">
        <v>29040</v>
      </c>
      <c r="C8188" s="129"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25">
        <v>6982070</v>
      </c>
      <c r="Q8188" s="122" t="s">
        <v>23627</v>
      </c>
    </row>
    <row r="8189" spans="1:17" ht="60">
      <c r="A8189" s="129">
        <v>8194</v>
      </c>
      <c r="B8189" s="129" t="s">
        <v>29040</v>
      </c>
      <c r="C8189" s="129"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25">
        <v>1766000</v>
      </c>
      <c r="Q8189" s="122" t="s">
        <v>23627</v>
      </c>
    </row>
    <row r="8190" spans="1:17" ht="60">
      <c r="A8190" s="129">
        <v>8195</v>
      </c>
      <c r="B8190" s="129" t="s">
        <v>29040</v>
      </c>
      <c r="C8190" s="129"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25">
        <v>1178732</v>
      </c>
      <c r="Q8190" s="122" t="s">
        <v>23627</v>
      </c>
    </row>
    <row r="8191" spans="1:17" ht="75">
      <c r="A8191" s="129">
        <v>8196</v>
      </c>
      <c r="B8191" s="129" t="s">
        <v>29040</v>
      </c>
      <c r="C8191" s="129"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25">
        <v>1210932</v>
      </c>
      <c r="Q8191" s="122" t="s">
        <v>23429</v>
      </c>
    </row>
    <row r="8192" spans="1:17" ht="75">
      <c r="A8192" s="129">
        <v>8197</v>
      </c>
      <c r="B8192" s="129" t="s">
        <v>29040</v>
      </c>
      <c r="C8192" s="129"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25">
        <v>2705782</v>
      </c>
      <c r="Q8192" s="122" t="s">
        <v>23627</v>
      </c>
    </row>
    <row r="8193" spans="1:17" ht="60">
      <c r="A8193" s="129">
        <v>8198</v>
      </c>
      <c r="B8193" s="129" t="s">
        <v>29040</v>
      </c>
      <c r="C8193" s="129"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25">
        <v>987827</v>
      </c>
      <c r="Q8193" s="122" t="s">
        <v>23429</v>
      </c>
    </row>
    <row r="8194" spans="1:17" ht="75">
      <c r="A8194" s="129">
        <v>8199</v>
      </c>
      <c r="B8194" s="129" t="s">
        <v>29040</v>
      </c>
      <c r="C8194" s="129"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25">
        <v>3372180</v>
      </c>
      <c r="Q8194" s="122" t="s">
        <v>27552</v>
      </c>
    </row>
    <row r="8195" spans="1:17" ht="60">
      <c r="A8195" s="129">
        <v>8200</v>
      </c>
      <c r="B8195" s="129" t="s">
        <v>29040</v>
      </c>
      <c r="C8195" s="129"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25">
        <v>2509672</v>
      </c>
      <c r="Q8195" s="122" t="s">
        <v>23427</v>
      </c>
    </row>
    <row r="8196" spans="1:17" ht="60">
      <c r="A8196" s="129">
        <v>8201</v>
      </c>
      <c r="B8196" s="129" t="s">
        <v>29040</v>
      </c>
      <c r="C8196" s="129"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25">
        <v>660896</v>
      </c>
      <c r="Q8196" s="122" t="s">
        <v>23627</v>
      </c>
    </row>
    <row r="8197" spans="1:17" ht="60">
      <c r="A8197" s="129">
        <v>8202</v>
      </c>
      <c r="B8197" s="129" t="s">
        <v>29039</v>
      </c>
      <c r="C8197" s="129"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25">
        <v>3139000</v>
      </c>
      <c r="Q8197" s="122" t="s">
        <v>23627</v>
      </c>
    </row>
    <row r="8198" spans="1:17" ht="60">
      <c r="A8198" s="129">
        <v>8203</v>
      </c>
      <c r="B8198" s="129" t="s">
        <v>29039</v>
      </c>
      <c r="C8198" s="129"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25">
        <v>325000</v>
      </c>
      <c r="Q8198" s="122" t="s">
        <v>23627</v>
      </c>
    </row>
    <row r="8199" spans="1:17" ht="60">
      <c r="A8199" s="129">
        <v>8204</v>
      </c>
      <c r="B8199" s="129" t="s">
        <v>29040</v>
      </c>
      <c r="C8199" s="129"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25">
        <v>2313725</v>
      </c>
      <c r="Q8199" s="122" t="s">
        <v>23627</v>
      </c>
    </row>
    <row r="8200" spans="1:17" ht="60">
      <c r="A8200" s="129">
        <v>8205</v>
      </c>
      <c r="B8200" s="129" t="s">
        <v>29040</v>
      </c>
      <c r="C8200" s="129"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25">
        <v>202842</v>
      </c>
      <c r="Q8200" s="122" t="s">
        <v>23627</v>
      </c>
    </row>
    <row r="8201" spans="1:17" ht="60">
      <c r="A8201" s="129">
        <v>8206</v>
      </c>
      <c r="B8201" s="129" t="s">
        <v>29040</v>
      </c>
      <c r="C8201" s="129"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25">
        <v>847655</v>
      </c>
      <c r="Q8201" s="122" t="s">
        <v>23747</v>
      </c>
    </row>
    <row r="8202" spans="1:17" ht="60">
      <c r="A8202" s="129">
        <v>8207</v>
      </c>
      <c r="B8202" s="129" t="s">
        <v>29040</v>
      </c>
      <c r="C8202" s="129"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25">
        <v>1035147</v>
      </c>
      <c r="Q8202" s="122" t="s">
        <v>23627</v>
      </c>
    </row>
    <row r="8203" spans="1:17" ht="60">
      <c r="A8203" s="129">
        <v>8208</v>
      </c>
      <c r="B8203" s="129" t="s">
        <v>29040</v>
      </c>
      <c r="C8203" s="129"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25">
        <v>346571</v>
      </c>
      <c r="Q8203" s="122" t="s">
        <v>23627</v>
      </c>
    </row>
    <row r="8204" spans="1:17" ht="60">
      <c r="A8204" s="129">
        <v>8209</v>
      </c>
      <c r="B8204" s="129" t="s">
        <v>29039</v>
      </c>
      <c r="C8204" s="129"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c r="P8204" s="125">
        <v>1051513</v>
      </c>
      <c r="Q8204" s="122" t="s">
        <v>23627</v>
      </c>
    </row>
    <row r="8205" spans="1:17" ht="60">
      <c r="A8205" s="129">
        <v>8210</v>
      </c>
      <c r="B8205" s="129" t="s">
        <v>29040</v>
      </c>
      <c r="C8205" s="129"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25">
        <v>312472</v>
      </c>
      <c r="Q8205" s="122" t="s">
        <v>23627</v>
      </c>
    </row>
    <row r="8206" spans="1:17" ht="75">
      <c r="A8206" s="129">
        <v>8211</v>
      </c>
      <c r="B8206" s="129" t="s">
        <v>29040</v>
      </c>
      <c r="C8206" s="129"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25">
        <v>291576</v>
      </c>
      <c r="Q8206" s="122" t="s">
        <v>23627</v>
      </c>
    </row>
    <row r="8207" spans="1:17" ht="60">
      <c r="A8207" s="129">
        <v>8212</v>
      </c>
      <c r="B8207" s="129" t="s">
        <v>29040</v>
      </c>
      <c r="C8207" s="129"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25">
        <v>159000</v>
      </c>
      <c r="Q8207" s="122" t="s">
        <v>23627</v>
      </c>
    </row>
    <row r="8208" spans="1:17" ht="60">
      <c r="A8208" s="129">
        <v>8213</v>
      </c>
      <c r="B8208" s="129" t="s">
        <v>29040</v>
      </c>
      <c r="C8208" s="129"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25">
        <v>206500</v>
      </c>
      <c r="Q8208" s="122" t="s">
        <v>23627</v>
      </c>
    </row>
    <row r="8209" spans="1:17" ht="60">
      <c r="A8209" s="129">
        <v>8214</v>
      </c>
      <c r="B8209" s="129" t="s">
        <v>29040</v>
      </c>
      <c r="C8209" s="129"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25">
        <v>444375</v>
      </c>
      <c r="Q8209" s="122" t="s">
        <v>23627</v>
      </c>
    </row>
    <row r="8210" spans="1:17" ht="60">
      <c r="A8210" s="129">
        <v>8215</v>
      </c>
      <c r="B8210" s="129" t="s">
        <v>29040</v>
      </c>
      <c r="C8210" s="129"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25">
        <v>87518</v>
      </c>
      <c r="Q8210" s="122" t="s">
        <v>23627</v>
      </c>
    </row>
    <row r="8211" spans="1:17" ht="75">
      <c r="A8211" s="129">
        <v>8216</v>
      </c>
      <c r="B8211" s="129" t="s">
        <v>29040</v>
      </c>
      <c r="C8211" s="129"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7382043</v>
      </c>
      <c r="Q8211" s="122" t="s">
        <v>25680</v>
      </c>
    </row>
    <row r="8212" spans="1:17" ht="60">
      <c r="A8212" s="129">
        <v>8217</v>
      </c>
      <c r="B8212" s="129" t="s">
        <v>29040</v>
      </c>
      <c r="C8212" s="129"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27557</v>
      </c>
    </row>
    <row r="8213" spans="1:17" ht="60">
      <c r="A8213" s="129">
        <v>8218</v>
      </c>
      <c r="B8213" s="129" t="s">
        <v>29039</v>
      </c>
      <c r="C8213" s="129"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c r="P8213" s="125">
        <v>5021041</v>
      </c>
      <c r="Q8213" s="122" t="s">
        <v>23627</v>
      </c>
    </row>
    <row r="8214" spans="1:17" ht="60">
      <c r="A8214" s="129">
        <v>8219</v>
      </c>
      <c r="B8214" s="129" t="s">
        <v>29040</v>
      </c>
      <c r="C8214" s="129"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25">
        <v>1230000</v>
      </c>
      <c r="Q8214" s="122" t="s">
        <v>23627</v>
      </c>
    </row>
    <row r="8215" spans="1:17" ht="60">
      <c r="A8215" s="129">
        <v>8220</v>
      </c>
      <c r="B8215" s="129" t="s">
        <v>29040</v>
      </c>
      <c r="C8215" s="129"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25">
        <v>1310466</v>
      </c>
      <c r="Q8215" s="122" t="s">
        <v>23627</v>
      </c>
    </row>
    <row r="8216" spans="1:17" ht="60">
      <c r="A8216" s="129">
        <v>8221</v>
      </c>
      <c r="B8216" s="129" t="s">
        <v>29039</v>
      </c>
      <c r="C8216" s="129"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40877</v>
      </c>
      <c r="O8216" s="124"/>
      <c r="P8216" s="125">
        <v>731000</v>
      </c>
      <c r="Q8216" s="122" t="s">
        <v>23627</v>
      </c>
    </row>
    <row r="8217" spans="1:17" ht="60">
      <c r="A8217" s="129">
        <v>8222</v>
      </c>
      <c r="B8217" s="129" t="s">
        <v>29040</v>
      </c>
      <c r="C8217" s="129"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25">
        <v>800000</v>
      </c>
      <c r="Q8217" s="122" t="s">
        <v>23627</v>
      </c>
    </row>
    <row r="8218" spans="1:17" ht="60">
      <c r="A8218" s="129">
        <v>8223</v>
      </c>
      <c r="B8218" s="129" t="s">
        <v>29039</v>
      </c>
      <c r="C8218" s="129"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40877</v>
      </c>
      <c r="O8218" s="124"/>
      <c r="P8218" s="125">
        <v>1000000</v>
      </c>
      <c r="Q8218" s="122" t="s">
        <v>23552</v>
      </c>
    </row>
    <row r="8219" spans="1:17" ht="60">
      <c r="A8219" s="129">
        <v>8224</v>
      </c>
      <c r="B8219" s="129" t="s">
        <v>29039</v>
      </c>
      <c r="C8219" s="129"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41089</v>
      </c>
      <c r="O8219" s="124"/>
      <c r="P8219" s="125">
        <v>1000000</v>
      </c>
      <c r="Q8219" s="122" t="s">
        <v>24231</v>
      </c>
    </row>
    <row r="8220" spans="1:17" ht="75">
      <c r="A8220" s="129">
        <v>8225</v>
      </c>
      <c r="B8220" s="129" t="s">
        <v>29040</v>
      </c>
      <c r="C8220" s="129"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23627</v>
      </c>
    </row>
    <row r="8221" spans="1:17" ht="75">
      <c r="A8221" s="129">
        <v>8226</v>
      </c>
      <c r="B8221" s="129" t="s">
        <v>29040</v>
      </c>
      <c r="C8221" s="129"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311357</v>
      </c>
      <c r="Q8221" s="122" t="s">
        <v>23627</v>
      </c>
    </row>
    <row r="8222" spans="1:17" ht="60">
      <c r="A8222" s="129">
        <v>8227</v>
      </c>
      <c r="B8222" s="129" t="s">
        <v>29040</v>
      </c>
      <c r="C8222" s="129"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25">
        <v>2688900</v>
      </c>
      <c r="Q8222" s="122" t="s">
        <v>27566</v>
      </c>
    </row>
    <row r="8223" spans="1:17" ht="60">
      <c r="A8223" s="129">
        <v>8228</v>
      </c>
      <c r="B8223" s="129" t="s">
        <v>29040</v>
      </c>
      <c r="C8223" s="129"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25">
        <v>420485</v>
      </c>
      <c r="Q8223" s="122" t="s">
        <v>23627</v>
      </c>
    </row>
    <row r="8224" spans="1:17" ht="75">
      <c r="A8224" s="129">
        <v>8229</v>
      </c>
      <c r="B8224" s="129" t="s">
        <v>29040</v>
      </c>
      <c r="C8224" s="129"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23627</v>
      </c>
    </row>
    <row r="8225" spans="1:17" ht="75">
      <c r="A8225" s="129">
        <v>8230</v>
      </c>
      <c r="B8225" s="129" t="s">
        <v>29039</v>
      </c>
      <c r="C8225" s="129"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27567</v>
      </c>
    </row>
    <row r="8226" spans="1:17" ht="60">
      <c r="A8226" s="129">
        <v>8231</v>
      </c>
      <c r="B8226" s="129" t="s">
        <v>29040</v>
      </c>
      <c r="C8226" s="129"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25">
        <v>694413</v>
      </c>
      <c r="Q8226" s="122" t="s">
        <v>23627</v>
      </c>
    </row>
    <row r="8227" spans="1:17" ht="60">
      <c r="A8227" s="129">
        <v>8232</v>
      </c>
      <c r="B8227" s="129" t="s">
        <v>29040</v>
      </c>
      <c r="C8227" s="129"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26091</v>
      </c>
    </row>
    <row r="8228" spans="1:17" ht="60">
      <c r="A8228" s="129">
        <v>8233</v>
      </c>
      <c r="B8228" s="129" t="s">
        <v>29040</v>
      </c>
      <c r="C8228" s="129"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27332</v>
      </c>
    </row>
    <row r="8229" spans="1:17" ht="60">
      <c r="A8229" s="129">
        <v>8234</v>
      </c>
      <c r="B8229" s="129" t="s">
        <v>29040</v>
      </c>
      <c r="C8229" s="129"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25">
        <v>1510958</v>
      </c>
      <c r="Q8229" s="122" t="s">
        <v>25702</v>
      </c>
    </row>
    <row r="8230" spans="1:17" ht="60">
      <c r="A8230" s="129">
        <v>8235</v>
      </c>
      <c r="B8230" s="129" t="s">
        <v>29040</v>
      </c>
      <c r="C8230" s="129"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25">
        <v>4186448</v>
      </c>
      <c r="Q8230" s="122" t="s">
        <v>27568</v>
      </c>
    </row>
    <row r="8231" spans="1:17" ht="60">
      <c r="A8231" s="129">
        <v>8236</v>
      </c>
      <c r="B8231" s="129" t="s">
        <v>29040</v>
      </c>
      <c r="C8231" s="129"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23627</v>
      </c>
    </row>
    <row r="8232" spans="1:17" ht="60">
      <c r="A8232" s="129">
        <v>8237</v>
      </c>
      <c r="B8232" s="129" t="s">
        <v>29040</v>
      </c>
      <c r="C8232" s="129"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25">
        <v>131680</v>
      </c>
      <c r="Q8232" s="122" t="s">
        <v>26222</v>
      </c>
    </row>
    <row r="8233" spans="1:17" ht="60">
      <c r="A8233" s="129">
        <v>8238</v>
      </c>
      <c r="B8233" s="129" t="s">
        <v>29040</v>
      </c>
      <c r="C8233" s="129"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774881</v>
      </c>
      <c r="Q8233" s="122" t="s">
        <v>26112</v>
      </c>
    </row>
    <row r="8234" spans="1:17" ht="60">
      <c r="A8234" s="129">
        <v>8239</v>
      </c>
      <c r="B8234" s="129" t="s">
        <v>29040</v>
      </c>
      <c r="C8234" s="129"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25100</v>
      </c>
    </row>
    <row r="8235" spans="1:17" ht="60">
      <c r="A8235" s="129">
        <v>8240</v>
      </c>
      <c r="B8235" s="129" t="s">
        <v>29040</v>
      </c>
      <c r="C8235" s="129"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25">
        <v>3261673</v>
      </c>
      <c r="Q8235" s="122" t="s">
        <v>23429</v>
      </c>
    </row>
    <row r="8236" spans="1:17" s="112" customFormat="1" ht="60">
      <c r="A8236" s="130">
        <v>8241</v>
      </c>
      <c r="B8236" s="129" t="s">
        <v>29040</v>
      </c>
      <c r="C8236" s="130" t="s">
        <v>29048</v>
      </c>
      <c r="D8236" s="126" t="s">
        <v>29083</v>
      </c>
      <c r="E8236" s="127" t="s">
        <v>4564</v>
      </c>
      <c r="F8236" s="127" t="s">
        <v>18227</v>
      </c>
      <c r="G8236" s="127" t="s">
        <v>19</v>
      </c>
      <c r="H8236" s="128" t="s">
        <v>23975</v>
      </c>
      <c r="I8236" s="127" t="s">
        <v>18228</v>
      </c>
      <c r="J8236" s="127" t="s">
        <v>18229</v>
      </c>
      <c r="K8236" s="127" t="s">
        <v>133</v>
      </c>
      <c r="L8236" s="124">
        <v>39954</v>
      </c>
      <c r="M8236" s="124">
        <v>39954</v>
      </c>
      <c r="N8236" s="124">
        <v>40206</v>
      </c>
      <c r="O8236" s="124">
        <v>40528</v>
      </c>
      <c r="P8236" s="125">
        <v>7078130</v>
      </c>
      <c r="Q8236" s="127" t="s">
        <v>23694</v>
      </c>
    </row>
    <row r="8237" spans="1:17" ht="75">
      <c r="A8237" s="129">
        <v>8242</v>
      </c>
      <c r="B8237" s="129" t="s">
        <v>29040</v>
      </c>
      <c r="C8237" s="129"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25">
        <v>8820468</v>
      </c>
      <c r="Q8237" s="122" t="s">
        <v>25907</v>
      </c>
    </row>
    <row r="8238" spans="1:17" ht="60">
      <c r="A8238" s="129">
        <v>8243</v>
      </c>
      <c r="B8238" s="129" t="s">
        <v>29040</v>
      </c>
      <c r="C8238" s="129"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25">
        <v>1135629</v>
      </c>
      <c r="Q8238" s="122" t="s">
        <v>24458</v>
      </c>
    </row>
    <row r="8239" spans="1:17" ht="60">
      <c r="A8239" s="129">
        <v>8244</v>
      </c>
      <c r="B8239" s="129" t="s">
        <v>29040</v>
      </c>
      <c r="C8239" s="129"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25">
        <v>303719</v>
      </c>
      <c r="Q8239" s="122" t="s">
        <v>23634</v>
      </c>
    </row>
    <row r="8240" spans="1:17" ht="60">
      <c r="A8240" s="129">
        <v>8245</v>
      </c>
      <c r="B8240" s="129" t="s">
        <v>29040</v>
      </c>
      <c r="C8240" s="129"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25">
        <v>1230176</v>
      </c>
      <c r="Q8240" s="122" t="s">
        <v>23536</v>
      </c>
    </row>
    <row r="8241" spans="1:17" ht="60">
      <c r="A8241" s="129">
        <v>8246</v>
      </c>
      <c r="B8241" s="129" t="s">
        <v>29040</v>
      </c>
      <c r="C8241" s="129"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25">
        <v>981857</v>
      </c>
      <c r="Q8241" s="122" t="s">
        <v>27569</v>
      </c>
    </row>
    <row r="8242" spans="1:17" ht="60">
      <c r="A8242" s="129">
        <v>8247</v>
      </c>
      <c r="B8242" s="129" t="s">
        <v>29040</v>
      </c>
      <c r="C8242" s="129"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25">
        <v>468447</v>
      </c>
      <c r="Q8242" s="122" t="s">
        <v>24710</v>
      </c>
    </row>
    <row r="8243" spans="1:17" ht="60">
      <c r="A8243" s="129">
        <v>8248</v>
      </c>
      <c r="B8243" s="129" t="s">
        <v>29040</v>
      </c>
      <c r="C8243" s="129"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25">
        <v>371960</v>
      </c>
      <c r="Q8243" s="122" t="s">
        <v>24320</v>
      </c>
    </row>
    <row r="8244" spans="1:17" ht="60">
      <c r="A8244" s="129">
        <v>8249</v>
      </c>
      <c r="B8244" s="129" t="s">
        <v>29040</v>
      </c>
      <c r="C8244" s="129"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25">
        <v>673157</v>
      </c>
      <c r="Q8244" s="122" t="s">
        <v>25936</v>
      </c>
    </row>
    <row r="8245" spans="1:17" s="112" customFormat="1" ht="60">
      <c r="A8245" s="130">
        <v>8250</v>
      </c>
      <c r="B8245" s="129" t="s">
        <v>29040</v>
      </c>
      <c r="C8245" s="130" t="s">
        <v>29048</v>
      </c>
      <c r="D8245" s="126" t="s">
        <v>29083</v>
      </c>
      <c r="E8245" s="127" t="s">
        <v>4564</v>
      </c>
      <c r="F8245" s="127" t="s">
        <v>18224</v>
      </c>
      <c r="G8245" s="127" t="s">
        <v>19</v>
      </c>
      <c r="H8245" s="128" t="s">
        <v>24216</v>
      </c>
      <c r="I8245" s="127" t="s">
        <v>18241</v>
      </c>
      <c r="J8245" s="127" t="s">
        <v>18242</v>
      </c>
      <c r="K8245" s="127" t="s">
        <v>15</v>
      </c>
      <c r="L8245" s="124">
        <v>40313</v>
      </c>
      <c r="M8245" s="124">
        <v>40313</v>
      </c>
      <c r="N8245" s="124">
        <v>40022</v>
      </c>
      <c r="O8245" s="124">
        <v>40428</v>
      </c>
      <c r="P8245" s="125">
        <v>858711</v>
      </c>
      <c r="Q8245" s="127" t="s">
        <v>23467</v>
      </c>
    </row>
    <row r="8246" spans="1:17" ht="60">
      <c r="A8246" s="129">
        <v>8251</v>
      </c>
      <c r="B8246" s="129" t="s">
        <v>29040</v>
      </c>
      <c r="C8246" s="129"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25">
        <v>836536</v>
      </c>
      <c r="Q8246" s="122" t="s">
        <v>23770</v>
      </c>
    </row>
    <row r="8247" spans="1:17" ht="60">
      <c r="A8247" s="129">
        <v>8252</v>
      </c>
      <c r="B8247" s="129" t="s">
        <v>29040</v>
      </c>
      <c r="C8247" s="129"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25">
        <v>844054</v>
      </c>
      <c r="Q8247" s="122" t="s">
        <v>27570</v>
      </c>
    </row>
    <row r="8248" spans="1:17" ht="60">
      <c r="A8248" s="129">
        <v>8253</v>
      </c>
      <c r="B8248" s="129" t="s">
        <v>29040</v>
      </c>
      <c r="C8248" s="129"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25">
        <v>691645</v>
      </c>
      <c r="Q8248" s="122" t="s">
        <v>25776</v>
      </c>
    </row>
    <row r="8249" spans="1:17" ht="75">
      <c r="A8249" s="129">
        <v>8254</v>
      </c>
      <c r="B8249" s="129" t="s">
        <v>29040</v>
      </c>
      <c r="C8249" s="129"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25">
        <v>1296269</v>
      </c>
      <c r="Q8249" s="122" t="s">
        <v>23721</v>
      </c>
    </row>
    <row r="8250" spans="1:17" ht="75">
      <c r="A8250" s="129">
        <v>8255</v>
      </c>
      <c r="B8250" s="129" t="s">
        <v>29040</v>
      </c>
      <c r="C8250" s="129"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25">
        <v>8434943</v>
      </c>
      <c r="Q8250" s="122" t="s">
        <v>24414</v>
      </c>
    </row>
    <row r="8251" spans="1:17" ht="75">
      <c r="A8251" s="129">
        <v>8256</v>
      </c>
      <c r="B8251" s="129" t="s">
        <v>29040</v>
      </c>
      <c r="C8251" s="129"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25">
        <v>5306318</v>
      </c>
      <c r="Q8251" s="122" t="s">
        <v>25780</v>
      </c>
    </row>
    <row r="8252" spans="1:17" ht="60">
      <c r="A8252" s="129">
        <v>8257</v>
      </c>
      <c r="B8252" s="129" t="s">
        <v>29040</v>
      </c>
      <c r="C8252" s="129"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25">
        <v>350000</v>
      </c>
      <c r="Q8252" s="122" t="s">
        <v>23627</v>
      </c>
    </row>
    <row r="8253" spans="1:17" ht="60">
      <c r="A8253" s="129">
        <v>8258</v>
      </c>
      <c r="B8253" s="129" t="s">
        <v>29040</v>
      </c>
      <c r="C8253" s="129"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25">
        <v>716400</v>
      </c>
      <c r="Q8253" s="122" t="s">
        <v>23627</v>
      </c>
    </row>
    <row r="8254" spans="1:17" ht="75">
      <c r="A8254" s="129">
        <v>8259</v>
      </c>
      <c r="B8254" s="129" t="s">
        <v>29039</v>
      </c>
      <c r="C8254" s="129"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25">
        <v>1617000</v>
      </c>
      <c r="Q8254" s="122" t="s">
        <v>23627</v>
      </c>
    </row>
    <row r="8255" spans="1:17" ht="60">
      <c r="A8255" s="129">
        <v>8260</v>
      </c>
      <c r="B8255" s="129" t="s">
        <v>29040</v>
      </c>
      <c r="C8255" s="129"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25">
        <v>1367535</v>
      </c>
      <c r="Q8255" s="122" t="s">
        <v>23627</v>
      </c>
    </row>
    <row r="8256" spans="1:17" ht="60">
      <c r="A8256" s="129">
        <v>8261</v>
      </c>
      <c r="B8256" s="129" t="s">
        <v>29039</v>
      </c>
      <c r="C8256" s="129"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25">
        <v>220000</v>
      </c>
      <c r="Q8256" s="122" t="s">
        <v>23627</v>
      </c>
    </row>
    <row r="8257" spans="1:17" ht="60">
      <c r="A8257" s="129">
        <v>8262</v>
      </c>
      <c r="B8257" s="129" t="s">
        <v>29040</v>
      </c>
      <c r="C8257" s="129"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1774117</v>
      </c>
      <c r="Q8257" s="122" t="s">
        <v>23429</v>
      </c>
    </row>
    <row r="8258" spans="1:17" ht="60">
      <c r="A8258" s="129">
        <v>8263</v>
      </c>
      <c r="B8258" s="129" t="s">
        <v>29039</v>
      </c>
      <c r="C8258" s="129"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25">
        <v>1077628</v>
      </c>
      <c r="Q8258" s="122" t="s">
        <v>23627</v>
      </c>
    </row>
    <row r="8259" spans="1:17" ht="60">
      <c r="A8259" s="129">
        <v>8264</v>
      </c>
      <c r="B8259" s="129" t="s">
        <v>29039</v>
      </c>
      <c r="C8259" s="129"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25">
        <v>409734</v>
      </c>
      <c r="Q8259" s="122" t="s">
        <v>23627</v>
      </c>
    </row>
    <row r="8260" spans="1:17" ht="60">
      <c r="A8260" s="129">
        <v>8265</v>
      </c>
      <c r="B8260" s="129" t="s">
        <v>29040</v>
      </c>
      <c r="C8260" s="129"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25">
        <v>541845</v>
      </c>
      <c r="Q8260" s="122" t="s">
        <v>23876</v>
      </c>
    </row>
    <row r="8261" spans="1:17" ht="60">
      <c r="A8261" s="129">
        <v>8266</v>
      </c>
      <c r="B8261" s="129" t="s">
        <v>29040</v>
      </c>
      <c r="C8261" s="129"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25">
        <v>369775</v>
      </c>
      <c r="Q8261" s="122" t="s">
        <v>23627</v>
      </c>
    </row>
    <row r="8262" spans="1:17" ht="60">
      <c r="A8262" s="129">
        <v>8267</v>
      </c>
      <c r="B8262" s="129" t="s">
        <v>29040</v>
      </c>
      <c r="C8262" s="129"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25">
        <v>1048002</v>
      </c>
      <c r="Q8262" s="122" t="s">
        <v>23647</v>
      </c>
    </row>
    <row r="8263" spans="1:17" ht="60">
      <c r="A8263" s="129">
        <v>8268</v>
      </c>
      <c r="B8263" s="129" t="s">
        <v>29040</v>
      </c>
      <c r="C8263" s="129"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25">
        <v>468560</v>
      </c>
      <c r="Q8263" s="122" t="s">
        <v>23627</v>
      </c>
    </row>
    <row r="8264" spans="1:17" ht="60">
      <c r="A8264" s="129">
        <v>8269</v>
      </c>
      <c r="B8264" s="129" t="s">
        <v>29040</v>
      </c>
      <c r="C8264" s="129"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25">
        <v>864098</v>
      </c>
      <c r="Q8264" s="122" t="s">
        <v>24414</v>
      </c>
    </row>
    <row r="8265" spans="1:17" ht="60">
      <c r="A8265" s="129">
        <v>8270</v>
      </c>
      <c r="B8265" s="129" t="s">
        <v>29039</v>
      </c>
      <c r="C8265" s="129"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23627</v>
      </c>
    </row>
    <row r="8266" spans="1:17" ht="60">
      <c r="A8266" s="129">
        <v>8271</v>
      </c>
      <c r="B8266" s="129" t="s">
        <v>29040</v>
      </c>
      <c r="C8266" s="129"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25">
        <v>206212</v>
      </c>
      <c r="Q8266" s="122" t="s">
        <v>23680</v>
      </c>
    </row>
    <row r="8267" spans="1:17" ht="60">
      <c r="A8267" s="129">
        <v>8272</v>
      </c>
      <c r="B8267" s="129" t="s">
        <v>29040</v>
      </c>
      <c r="C8267" s="129"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25">
        <v>531400</v>
      </c>
      <c r="Q8267" s="122" t="s">
        <v>26201</v>
      </c>
    </row>
    <row r="8268" spans="1:17" ht="60">
      <c r="A8268" s="129">
        <v>8273</v>
      </c>
      <c r="B8268" s="129" t="s">
        <v>29040</v>
      </c>
      <c r="C8268" s="129"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25">
        <v>2077780</v>
      </c>
      <c r="Q8268" s="122" t="s">
        <v>24503</v>
      </c>
    </row>
    <row r="8269" spans="1:17" ht="60">
      <c r="A8269" s="129">
        <v>8274</v>
      </c>
      <c r="B8269" s="129" t="s">
        <v>29040</v>
      </c>
      <c r="C8269" s="129"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25">
        <v>275426</v>
      </c>
      <c r="Q8269" s="122" t="s">
        <v>25903</v>
      </c>
    </row>
    <row r="8270" spans="1:17" ht="60">
      <c r="A8270" s="129">
        <v>8275</v>
      </c>
      <c r="B8270" s="129" t="s">
        <v>29040</v>
      </c>
      <c r="C8270" s="129"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25">
        <v>857104</v>
      </c>
      <c r="Q8270" s="122" t="s">
        <v>23626</v>
      </c>
    </row>
    <row r="8271" spans="1:17" ht="60">
      <c r="A8271" s="129">
        <v>8276</v>
      </c>
      <c r="B8271" s="129" t="s">
        <v>29040</v>
      </c>
      <c r="C8271" s="129"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25">
        <v>621768</v>
      </c>
      <c r="Q8271" s="122" t="s">
        <v>26181</v>
      </c>
    </row>
    <row r="8272" spans="1:17" ht="60">
      <c r="A8272" s="129">
        <v>8277</v>
      </c>
      <c r="B8272" s="129" t="s">
        <v>29039</v>
      </c>
      <c r="C8272" s="129"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25">
        <v>1260000</v>
      </c>
      <c r="Q8272" s="122" t="s">
        <v>23627</v>
      </c>
    </row>
    <row r="8273" spans="1:17" ht="60">
      <c r="A8273" s="129">
        <v>8278</v>
      </c>
      <c r="B8273" s="129" t="s">
        <v>29040</v>
      </c>
      <c r="C8273" s="129"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25">
        <v>269285</v>
      </c>
      <c r="Q8273" s="122" t="s">
        <v>23470</v>
      </c>
    </row>
    <row r="8274" spans="1:17" s="112" customFormat="1" ht="60">
      <c r="A8274" s="130">
        <v>8279</v>
      </c>
      <c r="B8274" s="129" t="s">
        <v>29040</v>
      </c>
      <c r="C8274" s="130" t="s">
        <v>29048</v>
      </c>
      <c r="D8274" s="126" t="s">
        <v>29083</v>
      </c>
      <c r="E8274" s="127" t="s">
        <v>4564</v>
      </c>
      <c r="F8274" s="127" t="s">
        <v>290</v>
      </c>
      <c r="G8274" s="127" t="s">
        <v>4630</v>
      </c>
      <c r="H8274" s="128" t="s">
        <v>23469</v>
      </c>
      <c r="I8274" s="127" t="s">
        <v>4631</v>
      </c>
      <c r="J8274" s="127" t="s">
        <v>4632</v>
      </c>
      <c r="K8274" s="127" t="s">
        <v>15</v>
      </c>
      <c r="L8274" s="124">
        <v>40066</v>
      </c>
      <c r="M8274" s="124">
        <v>40066</v>
      </c>
      <c r="N8274" s="124">
        <v>40115</v>
      </c>
      <c r="O8274" s="124">
        <v>40117</v>
      </c>
      <c r="P8274" s="125">
        <v>1212139</v>
      </c>
      <c r="Q8274" s="127" t="s">
        <v>25963</v>
      </c>
    </row>
    <row r="8275" spans="1:17" ht="60">
      <c r="A8275" s="129">
        <v>8280</v>
      </c>
      <c r="B8275" s="129" t="s">
        <v>29040</v>
      </c>
      <c r="C8275" s="129"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25">
        <v>658620</v>
      </c>
      <c r="Q8275" s="122" t="s">
        <v>23941</v>
      </c>
    </row>
    <row r="8276" spans="1:17" ht="60">
      <c r="A8276" s="129">
        <v>8281</v>
      </c>
      <c r="B8276" s="129" t="s">
        <v>29039</v>
      </c>
      <c r="C8276" s="129"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c r="P8276" s="125">
        <v>1875478</v>
      </c>
      <c r="Q8276" s="122" t="s">
        <v>23627</v>
      </c>
    </row>
    <row r="8277" spans="1:17" ht="60">
      <c r="A8277" s="129">
        <v>8282</v>
      </c>
      <c r="B8277" s="129" t="s">
        <v>29040</v>
      </c>
      <c r="C8277" s="129"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25">
        <v>696345</v>
      </c>
      <c r="Q8277" s="122" t="s">
        <v>26252</v>
      </c>
    </row>
    <row r="8278" spans="1:17" ht="60">
      <c r="A8278" s="129">
        <v>8283</v>
      </c>
      <c r="B8278" s="129" t="s">
        <v>29040</v>
      </c>
      <c r="C8278" s="129"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25">
        <v>592182</v>
      </c>
      <c r="Q8278" s="122" t="s">
        <v>23445</v>
      </c>
    </row>
    <row r="8279" spans="1:17" ht="60">
      <c r="A8279" s="129">
        <v>8284</v>
      </c>
      <c r="B8279" s="129" t="s">
        <v>29040</v>
      </c>
      <c r="C8279" s="129"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25">
        <v>676473</v>
      </c>
      <c r="Q8279" s="122" t="s">
        <v>27577</v>
      </c>
    </row>
    <row r="8280" spans="1:17" ht="60">
      <c r="A8280" s="129">
        <v>8285</v>
      </c>
      <c r="B8280" s="129" t="s">
        <v>29040</v>
      </c>
      <c r="C8280" s="129"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25">
        <v>550525</v>
      </c>
      <c r="Q8280" s="122" t="s">
        <v>25944</v>
      </c>
    </row>
    <row r="8281" spans="1:17" ht="60">
      <c r="A8281" s="129">
        <v>8286</v>
      </c>
      <c r="B8281" s="129" t="s">
        <v>29040</v>
      </c>
      <c r="C8281" s="129"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25">
        <v>651608</v>
      </c>
      <c r="Q8281" s="122" t="s">
        <v>27578</v>
      </c>
    </row>
    <row r="8282" spans="1:17" ht="60">
      <c r="A8282" s="129">
        <v>8287</v>
      </c>
      <c r="B8282" s="129" t="s">
        <v>29040</v>
      </c>
      <c r="C8282" s="129"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25">
        <v>671961</v>
      </c>
      <c r="Q8282" s="122" t="s">
        <v>23611</v>
      </c>
    </row>
    <row r="8283" spans="1:17" ht="60">
      <c r="A8283" s="129">
        <v>8288</v>
      </c>
      <c r="B8283" s="129" t="s">
        <v>29040</v>
      </c>
      <c r="C8283" s="129"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25">
        <v>3461434</v>
      </c>
      <c r="Q8283" s="122" t="s">
        <v>27579</v>
      </c>
    </row>
    <row r="8284" spans="1:17" ht="60">
      <c r="A8284" s="129">
        <v>8289</v>
      </c>
      <c r="B8284" s="129" t="s">
        <v>29040</v>
      </c>
      <c r="C8284" s="129"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25">
        <v>393185</v>
      </c>
      <c r="Q8284" s="122" t="s">
        <v>27580</v>
      </c>
    </row>
    <row r="8285" spans="1:17" ht="60">
      <c r="A8285" s="129">
        <v>8290</v>
      </c>
      <c r="B8285" s="129" t="s">
        <v>29040</v>
      </c>
      <c r="C8285" s="129"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25">
        <v>1002454</v>
      </c>
      <c r="Q8285" s="122" t="s">
        <v>26139</v>
      </c>
    </row>
    <row r="8286" spans="1:17" ht="60">
      <c r="A8286" s="129">
        <v>8291</v>
      </c>
      <c r="B8286" s="129" t="s">
        <v>29040</v>
      </c>
      <c r="C8286" s="129"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25">
        <v>374949</v>
      </c>
      <c r="Q8286" s="122" t="s">
        <v>24503</v>
      </c>
    </row>
    <row r="8287" spans="1:17" ht="60">
      <c r="A8287" s="129">
        <v>8292</v>
      </c>
      <c r="B8287" s="129" t="s">
        <v>29040</v>
      </c>
      <c r="C8287" s="129"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25">
        <v>484184</v>
      </c>
      <c r="Q8287" s="122" t="s">
        <v>25856</v>
      </c>
    </row>
    <row r="8288" spans="1:17" s="112" customFormat="1" ht="60">
      <c r="A8288" s="130">
        <v>8293</v>
      </c>
      <c r="B8288" s="129" t="s">
        <v>29040</v>
      </c>
      <c r="C8288" s="130" t="s">
        <v>29048</v>
      </c>
      <c r="D8288" s="126" t="s">
        <v>29083</v>
      </c>
      <c r="E8288" s="127" t="s">
        <v>4564</v>
      </c>
      <c r="F8288" s="127" t="s">
        <v>290</v>
      </c>
      <c r="G8288" s="127" t="s">
        <v>4630</v>
      </c>
      <c r="H8288" s="128" t="s">
        <v>24291</v>
      </c>
      <c r="I8288" s="127" t="s">
        <v>18281</v>
      </c>
      <c r="J8288" s="127" t="s">
        <v>18282</v>
      </c>
      <c r="K8288" s="127" t="s">
        <v>15</v>
      </c>
      <c r="L8288" s="124">
        <v>40008</v>
      </c>
      <c r="M8288" s="124">
        <v>40008</v>
      </c>
      <c r="N8288" s="124">
        <v>40098</v>
      </c>
      <c r="O8288" s="124">
        <v>40098</v>
      </c>
      <c r="P8288" s="125">
        <v>1316452</v>
      </c>
      <c r="Q8288" s="127" t="s">
        <v>26019</v>
      </c>
    </row>
    <row r="8289" spans="1:17" ht="60">
      <c r="A8289" s="129">
        <v>8294</v>
      </c>
      <c r="B8289" s="129" t="s">
        <v>29040</v>
      </c>
      <c r="C8289" s="129"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25">
        <v>136309</v>
      </c>
      <c r="Q8289" s="122" t="s">
        <v>23460</v>
      </c>
    </row>
    <row r="8290" spans="1:17" ht="60">
      <c r="A8290" s="129">
        <v>8295</v>
      </c>
      <c r="B8290" s="129" t="s">
        <v>29040</v>
      </c>
      <c r="C8290" s="129"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25">
        <v>1074321</v>
      </c>
      <c r="Q8290" s="122" t="s">
        <v>27581</v>
      </c>
    </row>
    <row r="8291" spans="1:17" ht="60">
      <c r="A8291" s="129">
        <v>8296</v>
      </c>
      <c r="B8291" s="129" t="s">
        <v>29040</v>
      </c>
      <c r="C8291" s="129"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25">
        <v>1518780</v>
      </c>
      <c r="Q8291" s="122" t="s">
        <v>23898</v>
      </c>
    </row>
    <row r="8292" spans="1:17" ht="60">
      <c r="A8292" s="129">
        <v>8297</v>
      </c>
      <c r="B8292" s="129" t="s">
        <v>29040</v>
      </c>
      <c r="C8292" s="129"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25">
        <v>249623</v>
      </c>
      <c r="Q8292" s="122" t="s">
        <v>24451</v>
      </c>
    </row>
    <row r="8293" spans="1:17" ht="60">
      <c r="A8293" s="129">
        <v>8298</v>
      </c>
      <c r="B8293" s="129" t="s">
        <v>29040</v>
      </c>
      <c r="C8293" s="129"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25">
        <v>502595</v>
      </c>
      <c r="Q8293" s="122" t="s">
        <v>27582</v>
      </c>
    </row>
    <row r="8294" spans="1:17" ht="60">
      <c r="A8294" s="129">
        <v>8299</v>
      </c>
      <c r="B8294" s="129" t="s">
        <v>29040</v>
      </c>
      <c r="C8294" s="129"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25">
        <v>1825407</v>
      </c>
      <c r="Q8294" s="122" t="s">
        <v>24411</v>
      </c>
    </row>
    <row r="8295" spans="1:17" ht="60">
      <c r="A8295" s="129">
        <v>8300</v>
      </c>
      <c r="B8295" s="129" t="s">
        <v>29040</v>
      </c>
      <c r="C8295" s="129"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25">
        <v>1111548</v>
      </c>
      <c r="Q8295" s="122" t="s">
        <v>27583</v>
      </c>
    </row>
    <row r="8296" spans="1:17" ht="60">
      <c r="A8296" s="129">
        <v>8301</v>
      </c>
      <c r="B8296" s="129" t="s">
        <v>29040</v>
      </c>
      <c r="C8296" s="129"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25">
        <v>365998</v>
      </c>
      <c r="Q8296" s="122" t="s">
        <v>24890</v>
      </c>
    </row>
    <row r="8297" spans="1:17" s="112" customFormat="1" ht="60">
      <c r="A8297" s="130">
        <v>8302</v>
      </c>
      <c r="B8297" s="129" t="s">
        <v>29040</v>
      </c>
      <c r="C8297" s="130" t="s">
        <v>29048</v>
      </c>
      <c r="D8297" s="126" t="s">
        <v>29083</v>
      </c>
      <c r="E8297" s="127" t="s">
        <v>4564</v>
      </c>
      <c r="F8297" s="127" t="s">
        <v>290</v>
      </c>
      <c r="G8297" s="127" t="s">
        <v>4630</v>
      </c>
      <c r="H8297" s="128" t="s">
        <v>24286</v>
      </c>
      <c r="I8297" s="127" t="s">
        <v>18287</v>
      </c>
      <c r="J8297" s="127" t="s">
        <v>18288</v>
      </c>
      <c r="K8297" s="127" t="s">
        <v>15</v>
      </c>
      <c r="L8297" s="124">
        <v>40050</v>
      </c>
      <c r="M8297" s="124">
        <v>40050</v>
      </c>
      <c r="N8297" s="124">
        <v>40421</v>
      </c>
      <c r="O8297" s="124">
        <v>40395</v>
      </c>
      <c r="P8297" s="125">
        <v>2134851</v>
      </c>
      <c r="Q8297" s="127" t="s">
        <v>25829</v>
      </c>
    </row>
    <row r="8298" spans="1:17" ht="60">
      <c r="A8298" s="129">
        <v>8303</v>
      </c>
      <c r="B8298" s="129" t="s">
        <v>29040</v>
      </c>
      <c r="C8298" s="129"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25">
        <v>265423</v>
      </c>
      <c r="Q8298" s="122" t="s">
        <v>27584</v>
      </c>
    </row>
    <row r="8299" spans="1:17" ht="60">
      <c r="A8299" s="129">
        <v>8304</v>
      </c>
      <c r="B8299" s="129" t="s">
        <v>29040</v>
      </c>
      <c r="C8299" s="129"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25">
        <v>2099046</v>
      </c>
      <c r="Q8299" s="122" t="s">
        <v>23941</v>
      </c>
    </row>
    <row r="8300" spans="1:17" ht="75">
      <c r="A8300" s="129">
        <v>8305</v>
      </c>
      <c r="B8300" s="129" t="s">
        <v>29039</v>
      </c>
      <c r="C8300" s="129"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40680</v>
      </c>
      <c r="O8300" s="124"/>
      <c r="P8300" s="125">
        <v>3839000</v>
      </c>
      <c r="Q8300" s="122" t="s">
        <v>23627</v>
      </c>
    </row>
    <row r="8301" spans="1:17" ht="60">
      <c r="A8301" s="129">
        <v>8306</v>
      </c>
      <c r="B8301" s="129" t="s">
        <v>29040</v>
      </c>
      <c r="C8301" s="129"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23627</v>
      </c>
    </row>
    <row r="8302" spans="1:17" ht="60">
      <c r="A8302" s="129">
        <v>8307</v>
      </c>
      <c r="B8302" s="129" t="s">
        <v>29040</v>
      </c>
      <c r="C8302" s="129"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23627</v>
      </c>
    </row>
    <row r="8303" spans="1:17" ht="60">
      <c r="A8303" s="129">
        <v>8308</v>
      </c>
      <c r="B8303" s="129" t="s">
        <v>29040</v>
      </c>
      <c r="C8303" s="129"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23627</v>
      </c>
    </row>
    <row r="8304" spans="1:17" ht="60">
      <c r="A8304" s="129">
        <v>8309</v>
      </c>
      <c r="B8304" s="129" t="s">
        <v>29040</v>
      </c>
      <c r="C8304" s="129"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25">
        <v>755877</v>
      </c>
      <c r="Q8304" s="122" t="s">
        <v>27587</v>
      </c>
    </row>
    <row r="8305" spans="1:17" ht="60">
      <c r="A8305" s="129">
        <v>8310</v>
      </c>
      <c r="B8305" s="129" t="s">
        <v>29040</v>
      </c>
      <c r="C8305" s="129"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25">
        <v>298185</v>
      </c>
      <c r="Q8305" s="122" t="s">
        <v>23627</v>
      </c>
    </row>
    <row r="8306" spans="1:17" ht="60">
      <c r="A8306" s="129">
        <v>8311</v>
      </c>
      <c r="B8306" s="129" t="s">
        <v>29040</v>
      </c>
      <c r="C8306" s="129"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25">
        <v>1355329</v>
      </c>
      <c r="Q8306" s="122" t="s">
        <v>23627</v>
      </c>
    </row>
    <row r="8307" spans="1:17" ht="60">
      <c r="A8307" s="129">
        <v>8312</v>
      </c>
      <c r="B8307" s="129" t="s">
        <v>29040</v>
      </c>
      <c r="C8307" s="129"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25">
        <v>370500</v>
      </c>
      <c r="Q8307" s="122" t="s">
        <v>23627</v>
      </c>
    </row>
    <row r="8308" spans="1:17" ht="60">
      <c r="A8308" s="129">
        <v>8313</v>
      </c>
      <c r="B8308" s="129" t="s">
        <v>29040</v>
      </c>
      <c r="C8308" s="129"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25">
        <v>195050</v>
      </c>
      <c r="Q8308" s="122" t="s">
        <v>23627</v>
      </c>
    </row>
    <row r="8309" spans="1:17" ht="60">
      <c r="A8309" s="129">
        <v>8314</v>
      </c>
      <c r="B8309" s="129" t="s">
        <v>29040</v>
      </c>
      <c r="C8309" s="129"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25">
        <v>1450439</v>
      </c>
      <c r="Q8309" s="122" t="s">
        <v>23627</v>
      </c>
    </row>
    <row r="8310" spans="1:17" ht="60">
      <c r="A8310" s="129">
        <v>8315</v>
      </c>
      <c r="B8310" s="129" t="s">
        <v>29040</v>
      </c>
      <c r="C8310" s="129"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25">
        <v>1962500</v>
      </c>
      <c r="Q8310" s="122" t="s">
        <v>23627</v>
      </c>
    </row>
    <row r="8311" spans="1:17" ht="60">
      <c r="A8311" s="129">
        <v>8316</v>
      </c>
      <c r="B8311" s="129" t="s">
        <v>29040</v>
      </c>
      <c r="C8311" s="129"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25">
        <v>2142000</v>
      </c>
      <c r="Q8311" s="122" t="s">
        <v>23627</v>
      </c>
    </row>
    <row r="8312" spans="1:17" ht="60">
      <c r="A8312" s="129">
        <v>8317</v>
      </c>
      <c r="B8312" s="129" t="s">
        <v>29040</v>
      </c>
      <c r="C8312" s="129"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25">
        <v>2141000</v>
      </c>
      <c r="Q8312" s="122" t="s">
        <v>23627</v>
      </c>
    </row>
    <row r="8313" spans="1:17" ht="60">
      <c r="A8313" s="129">
        <v>8318</v>
      </c>
      <c r="B8313" s="129" t="s">
        <v>29040</v>
      </c>
      <c r="C8313" s="129"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25">
        <v>981000</v>
      </c>
      <c r="Q8313" s="122" t="s">
        <v>23627</v>
      </c>
    </row>
    <row r="8314" spans="1:17" ht="60">
      <c r="A8314" s="129">
        <v>8319</v>
      </c>
      <c r="B8314" s="129" t="s">
        <v>29040</v>
      </c>
      <c r="C8314" s="129"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25">
        <v>1824300</v>
      </c>
      <c r="Q8314" s="122" t="s">
        <v>23627</v>
      </c>
    </row>
    <row r="8315" spans="1:17" ht="60">
      <c r="A8315" s="129">
        <v>8320</v>
      </c>
      <c r="B8315" s="129" t="s">
        <v>29040</v>
      </c>
      <c r="C8315" s="129"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25">
        <v>3400000</v>
      </c>
      <c r="Q8315" s="122" t="s">
        <v>23627</v>
      </c>
    </row>
    <row r="8316" spans="1:17" ht="75">
      <c r="A8316" s="129">
        <v>8321</v>
      </c>
      <c r="B8316" s="129" t="s">
        <v>29040</v>
      </c>
      <c r="C8316" s="129"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25">
        <v>5950000</v>
      </c>
      <c r="Q8316" s="122" t="s">
        <v>23627</v>
      </c>
    </row>
    <row r="8317" spans="1:17" ht="60">
      <c r="A8317" s="129">
        <v>8322</v>
      </c>
      <c r="B8317" s="129" t="s">
        <v>29040</v>
      </c>
      <c r="C8317" s="129"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25">
        <v>323308</v>
      </c>
      <c r="Q8317" s="122" t="s">
        <v>23627</v>
      </c>
    </row>
    <row r="8318" spans="1:17" ht="60">
      <c r="A8318" s="129">
        <v>8323</v>
      </c>
      <c r="B8318" s="129" t="s">
        <v>29040</v>
      </c>
      <c r="C8318" s="129"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25">
        <v>296102</v>
      </c>
      <c r="Q8318" s="122" t="s">
        <v>23627</v>
      </c>
    </row>
    <row r="8319" spans="1:17" ht="60">
      <c r="A8319" s="129">
        <v>8324</v>
      </c>
      <c r="B8319" s="129" t="s">
        <v>29040</v>
      </c>
      <c r="C8319" s="129"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25">
        <v>159726</v>
      </c>
      <c r="Q8319" s="122" t="s">
        <v>23627</v>
      </c>
    </row>
    <row r="8320" spans="1:17" ht="60">
      <c r="A8320" s="129">
        <v>8325</v>
      </c>
      <c r="B8320" s="129" t="s">
        <v>29039</v>
      </c>
      <c r="C8320" s="129"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25">
        <v>556600</v>
      </c>
      <c r="Q8320" s="122" t="s">
        <v>23627</v>
      </c>
    </row>
    <row r="8321" spans="1:17" ht="60">
      <c r="A8321" s="129">
        <v>8326</v>
      </c>
      <c r="B8321" s="129" t="s">
        <v>29040</v>
      </c>
      <c r="C8321" s="129"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25">
        <v>2743262</v>
      </c>
      <c r="Q8321" s="122" t="s">
        <v>23627</v>
      </c>
    </row>
    <row r="8322" spans="1:17" ht="60">
      <c r="A8322" s="129">
        <v>8327</v>
      </c>
      <c r="B8322" s="129" t="s">
        <v>29040</v>
      </c>
      <c r="C8322" s="129"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25">
        <v>194427</v>
      </c>
      <c r="Q8322" s="122" t="s">
        <v>23627</v>
      </c>
    </row>
    <row r="8323" spans="1:17" ht="75">
      <c r="A8323" s="129">
        <v>8328</v>
      </c>
      <c r="B8323" s="129" t="s">
        <v>29040</v>
      </c>
      <c r="C8323" s="129"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25">
        <v>409426</v>
      </c>
      <c r="Q8323" s="122" t="s">
        <v>23627</v>
      </c>
    </row>
    <row r="8324" spans="1:17" ht="60">
      <c r="A8324" s="129">
        <v>8329</v>
      </c>
      <c r="B8324" s="129" t="s">
        <v>29040</v>
      </c>
      <c r="C8324" s="129"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25">
        <v>177000</v>
      </c>
      <c r="Q8324" s="122" t="s">
        <v>23627</v>
      </c>
    </row>
    <row r="8325" spans="1:17" ht="60">
      <c r="A8325" s="129">
        <v>8330</v>
      </c>
      <c r="B8325" s="129" t="s">
        <v>29040</v>
      </c>
      <c r="C8325" s="129"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25">
        <v>340000</v>
      </c>
      <c r="Q8325" s="122" t="s">
        <v>23627</v>
      </c>
    </row>
    <row r="8326" spans="1:17" ht="60">
      <c r="A8326" s="129">
        <v>8331</v>
      </c>
      <c r="B8326" s="129" t="s">
        <v>29040</v>
      </c>
      <c r="C8326" s="129"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25">
        <v>225894</v>
      </c>
      <c r="Q8326" s="122" t="s">
        <v>23627</v>
      </c>
    </row>
    <row r="8327" spans="1:17" ht="75">
      <c r="A8327" s="129">
        <v>8332</v>
      </c>
      <c r="B8327" s="129" t="s">
        <v>29040</v>
      </c>
      <c r="C8327" s="129"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25">
        <v>87153</v>
      </c>
      <c r="Q8327" s="122" t="s">
        <v>24083</v>
      </c>
    </row>
    <row r="8328" spans="1:17" ht="75">
      <c r="A8328" s="129">
        <v>8333</v>
      </c>
      <c r="B8328" s="129" t="s">
        <v>29040</v>
      </c>
      <c r="C8328" s="129"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25">
        <v>93933</v>
      </c>
      <c r="Q8328" s="122" t="s">
        <v>23627</v>
      </c>
    </row>
    <row r="8329" spans="1:17" ht="60">
      <c r="A8329" s="129">
        <v>8334</v>
      </c>
      <c r="B8329" s="129" t="s">
        <v>29039</v>
      </c>
      <c r="C8329" s="129"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25">
        <v>2191618</v>
      </c>
      <c r="Q8329" s="122" t="s">
        <v>23627</v>
      </c>
    </row>
    <row r="8330" spans="1:17" ht="60">
      <c r="A8330" s="129">
        <v>8335</v>
      </c>
      <c r="B8330" s="129" t="s">
        <v>29040</v>
      </c>
      <c r="C8330" s="129"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25">
        <v>697382</v>
      </c>
      <c r="Q8330" s="122" t="s">
        <v>23477</v>
      </c>
    </row>
    <row r="8331" spans="1:17" ht="60">
      <c r="A8331" s="129">
        <v>8336</v>
      </c>
      <c r="B8331" s="129" t="s">
        <v>29039</v>
      </c>
      <c r="C8331" s="129"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40872</v>
      </c>
      <c r="O8331" s="124"/>
      <c r="P8331" s="125">
        <v>523000</v>
      </c>
      <c r="Q8331" s="122" t="s">
        <v>23627</v>
      </c>
    </row>
    <row r="8332" spans="1:17" ht="60">
      <c r="A8332" s="129">
        <v>8337</v>
      </c>
      <c r="B8332" s="129" t="s">
        <v>29040</v>
      </c>
      <c r="C8332" s="129"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25">
        <v>61358</v>
      </c>
      <c r="Q8332" s="122" t="s">
        <v>23627</v>
      </c>
    </row>
    <row r="8333" spans="1:17" ht="60">
      <c r="A8333" s="129">
        <v>8338</v>
      </c>
      <c r="B8333" s="129" t="s">
        <v>29039</v>
      </c>
      <c r="C8333" s="129"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25">
        <v>2232247</v>
      </c>
      <c r="Q8333" s="122" t="s">
        <v>23627</v>
      </c>
    </row>
    <row r="8334" spans="1:17" ht="60">
      <c r="A8334" s="129">
        <v>8339</v>
      </c>
      <c r="B8334" s="129" t="s">
        <v>29040</v>
      </c>
      <c r="C8334" s="129"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25">
        <v>1489400</v>
      </c>
      <c r="Q8334" s="122" t="s">
        <v>23627</v>
      </c>
    </row>
    <row r="8335" spans="1:17" ht="75">
      <c r="A8335" s="129">
        <v>8340</v>
      </c>
      <c r="B8335" s="129" t="s">
        <v>29040</v>
      </c>
      <c r="C8335" s="129"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25">
        <v>5478638</v>
      </c>
      <c r="Q8335" s="122" t="s">
        <v>23627</v>
      </c>
    </row>
    <row r="8336" spans="1:17" ht="60">
      <c r="A8336" s="129">
        <v>8341</v>
      </c>
      <c r="B8336" s="129" t="s">
        <v>29040</v>
      </c>
      <c r="C8336" s="129"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25">
        <v>304466</v>
      </c>
      <c r="Q8336" s="122" t="s">
        <v>23627</v>
      </c>
    </row>
    <row r="8337" spans="1:17" ht="60">
      <c r="A8337" s="129">
        <v>8342</v>
      </c>
      <c r="B8337" s="129" t="s">
        <v>29040</v>
      </c>
      <c r="C8337" s="129"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25">
        <v>1018824</v>
      </c>
      <c r="Q8337" s="122" t="s">
        <v>26330</v>
      </c>
    </row>
    <row r="8338" spans="1:17" ht="60">
      <c r="A8338" s="129">
        <v>8343</v>
      </c>
      <c r="B8338" s="129" t="s">
        <v>29040</v>
      </c>
      <c r="C8338" s="129"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25">
        <v>4949516</v>
      </c>
      <c r="Q8338" s="122" t="s">
        <v>27388</v>
      </c>
    </row>
    <row r="8339" spans="1:17" s="112" customFormat="1" ht="60">
      <c r="A8339" s="130">
        <v>8344</v>
      </c>
      <c r="B8339" s="129" t="s">
        <v>29040</v>
      </c>
      <c r="C8339" s="130" t="s">
        <v>29053</v>
      </c>
      <c r="D8339" s="126" t="s">
        <v>29083</v>
      </c>
      <c r="E8339" s="127" t="s">
        <v>4564</v>
      </c>
      <c r="F8339" s="127" t="s">
        <v>4681</v>
      </c>
      <c r="G8339" s="127" t="s">
        <v>19</v>
      </c>
      <c r="H8339" s="128" t="s">
        <v>24286</v>
      </c>
      <c r="I8339" s="127" t="s">
        <v>4684</v>
      </c>
      <c r="J8339" s="127" t="s">
        <v>4685</v>
      </c>
      <c r="K8339" s="127" t="s">
        <v>126</v>
      </c>
      <c r="L8339" s="124">
        <v>39987</v>
      </c>
      <c r="M8339" s="124">
        <v>39987</v>
      </c>
      <c r="N8339" s="124">
        <v>40207</v>
      </c>
      <c r="O8339" s="124">
        <v>40116</v>
      </c>
      <c r="P8339" s="125">
        <v>1287584</v>
      </c>
      <c r="Q8339" s="127" t="s">
        <v>23627</v>
      </c>
    </row>
    <row r="8340" spans="1:17" ht="60">
      <c r="A8340" s="129">
        <v>8345</v>
      </c>
      <c r="B8340" s="129" t="s">
        <v>29040</v>
      </c>
      <c r="C8340" s="129"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25">
        <v>1244894</v>
      </c>
      <c r="Q8340" s="122" t="s">
        <v>23642</v>
      </c>
    </row>
    <row r="8341" spans="1:17" ht="60">
      <c r="A8341" s="129">
        <v>8346</v>
      </c>
      <c r="B8341" s="129" t="s">
        <v>29039</v>
      </c>
      <c r="C8341" s="129"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25">
        <v>4072362</v>
      </c>
      <c r="Q8341" s="122" t="s">
        <v>23743</v>
      </c>
    </row>
    <row r="8342" spans="1:17" ht="75">
      <c r="A8342" s="129">
        <v>8347</v>
      </c>
      <c r="B8342" s="129" t="s">
        <v>29040</v>
      </c>
      <c r="C8342" s="129"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25">
        <v>4011173</v>
      </c>
      <c r="Q8342" s="122" t="s">
        <v>23865</v>
      </c>
    </row>
    <row r="8343" spans="1:17" ht="60">
      <c r="A8343" s="129">
        <v>8348</v>
      </c>
      <c r="B8343" s="129" t="s">
        <v>29040</v>
      </c>
      <c r="C8343" s="129"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25">
        <v>1909800</v>
      </c>
      <c r="Q8343" s="122" t="s">
        <v>23627</v>
      </c>
    </row>
    <row r="8344" spans="1:17" ht="60">
      <c r="A8344" s="129">
        <v>8349</v>
      </c>
      <c r="B8344" s="129" t="s">
        <v>29040</v>
      </c>
      <c r="C8344" s="129"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25">
        <v>842715</v>
      </c>
      <c r="Q8344" s="122" t="s">
        <v>23994</v>
      </c>
    </row>
    <row r="8345" spans="1:17" ht="60">
      <c r="A8345" s="129">
        <v>8350</v>
      </c>
      <c r="B8345" s="129" t="s">
        <v>29040</v>
      </c>
      <c r="C8345" s="129"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25">
        <v>1042868</v>
      </c>
      <c r="Q8345" s="122" t="s">
        <v>23627</v>
      </c>
    </row>
    <row r="8346" spans="1:17" ht="60">
      <c r="A8346" s="129">
        <v>8351</v>
      </c>
      <c r="B8346" s="129" t="s">
        <v>29040</v>
      </c>
      <c r="C8346" s="129"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25">
        <v>2483814</v>
      </c>
      <c r="Q8346" s="122" t="s">
        <v>23627</v>
      </c>
    </row>
    <row r="8347" spans="1:17" ht="60">
      <c r="A8347" s="129">
        <v>8352</v>
      </c>
      <c r="B8347" s="129" t="s">
        <v>29040</v>
      </c>
      <c r="C8347" s="129"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40877</v>
      </c>
      <c r="O8347" s="124">
        <v>40850</v>
      </c>
      <c r="P8347" s="125">
        <v>4613632</v>
      </c>
      <c r="Q8347" s="122" t="s">
        <v>24400</v>
      </c>
    </row>
    <row r="8348" spans="1:17" ht="60">
      <c r="A8348" s="129">
        <v>8353</v>
      </c>
      <c r="B8348" s="129" t="s">
        <v>29039</v>
      </c>
      <c r="C8348" s="129"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40907</v>
      </c>
      <c r="O8348" s="124"/>
      <c r="P8348" s="125">
        <v>2075732</v>
      </c>
      <c r="Q8348" s="122" t="s">
        <v>23627</v>
      </c>
    </row>
    <row r="8349" spans="1:17" ht="60">
      <c r="A8349" s="129">
        <v>8354</v>
      </c>
      <c r="B8349" s="129" t="s">
        <v>29039</v>
      </c>
      <c r="C8349" s="129"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25">
        <v>7000000</v>
      </c>
      <c r="Q8349" s="122" t="s">
        <v>24940</v>
      </c>
    </row>
    <row r="8350" spans="1:17" ht="60">
      <c r="A8350" s="129">
        <v>8355</v>
      </c>
      <c r="B8350" s="129" t="s">
        <v>29040</v>
      </c>
      <c r="C8350" s="129"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25">
        <v>1900000</v>
      </c>
      <c r="Q8350" s="122" t="s">
        <v>23627</v>
      </c>
    </row>
    <row r="8351" spans="1:17" ht="60">
      <c r="A8351" s="129">
        <v>8356</v>
      </c>
      <c r="B8351" s="129" t="s">
        <v>29039</v>
      </c>
      <c r="C8351" s="129"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25">
        <v>850000</v>
      </c>
      <c r="Q8351" s="122" t="s">
        <v>23627</v>
      </c>
    </row>
    <row r="8352" spans="1:17" ht="60">
      <c r="A8352" s="129">
        <v>8357</v>
      </c>
      <c r="B8352" s="129" t="s">
        <v>29039</v>
      </c>
      <c r="C8352" s="129"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25">
        <v>1330000</v>
      </c>
      <c r="Q8352" s="122" t="s">
        <v>23627</v>
      </c>
    </row>
    <row r="8353" spans="1:17" ht="60">
      <c r="A8353" s="129">
        <v>8358</v>
      </c>
      <c r="B8353" s="129" t="s">
        <v>29040</v>
      </c>
      <c r="C8353" s="129"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25">
        <v>2055000</v>
      </c>
      <c r="Q8353" s="122" t="s">
        <v>23627</v>
      </c>
    </row>
    <row r="8354" spans="1:17" ht="60">
      <c r="A8354" s="129">
        <v>8359</v>
      </c>
      <c r="B8354" s="129" t="s">
        <v>29040</v>
      </c>
      <c r="C8354" s="129"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25">
        <v>790000</v>
      </c>
      <c r="Q8354" s="122" t="s">
        <v>23627</v>
      </c>
    </row>
    <row r="8355" spans="1:17" ht="60">
      <c r="A8355" s="129">
        <v>8360</v>
      </c>
      <c r="B8355" s="129" t="s">
        <v>29040</v>
      </c>
      <c r="C8355" s="129"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25">
        <v>431077</v>
      </c>
      <c r="Q8355" s="122" t="s">
        <v>23627</v>
      </c>
    </row>
    <row r="8356" spans="1:17" ht="60">
      <c r="A8356" s="129">
        <v>8361</v>
      </c>
      <c r="B8356" s="129" t="s">
        <v>29040</v>
      </c>
      <c r="C8356" s="129"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25">
        <v>1125000</v>
      </c>
      <c r="Q8356" s="122" t="s">
        <v>23627</v>
      </c>
    </row>
    <row r="8357" spans="1:17" ht="60">
      <c r="A8357" s="129">
        <v>8362</v>
      </c>
      <c r="B8357" s="129" t="s">
        <v>29040</v>
      </c>
      <c r="C8357" s="129"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40527</v>
      </c>
      <c r="O8357" s="124">
        <v>40472</v>
      </c>
      <c r="P8357" s="125">
        <v>399047</v>
      </c>
      <c r="Q8357" s="122" t="s">
        <v>23627</v>
      </c>
    </row>
    <row r="8358" spans="1:17" ht="60">
      <c r="A8358" s="129">
        <v>8363</v>
      </c>
      <c r="B8358" s="129" t="s">
        <v>29040</v>
      </c>
      <c r="C8358" s="129"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40527</v>
      </c>
      <c r="O8358" s="124">
        <v>40421</v>
      </c>
      <c r="P8358" s="125">
        <v>1155530</v>
      </c>
      <c r="Q8358" s="122" t="s">
        <v>23627</v>
      </c>
    </row>
    <row r="8359" spans="1:17" ht="60">
      <c r="A8359" s="129">
        <v>8364</v>
      </c>
      <c r="B8359" s="129" t="s">
        <v>29040</v>
      </c>
      <c r="C8359" s="129"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25">
        <v>848109</v>
      </c>
      <c r="Q8359" s="122" t="s">
        <v>23627</v>
      </c>
    </row>
    <row r="8360" spans="1:17" ht="60">
      <c r="A8360" s="129">
        <v>8365</v>
      </c>
      <c r="B8360" s="129" t="s">
        <v>29040</v>
      </c>
      <c r="C8360" s="129"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25">
        <v>952000</v>
      </c>
      <c r="Q8360" s="122" t="s">
        <v>23627</v>
      </c>
    </row>
    <row r="8361" spans="1:17" ht="60">
      <c r="A8361" s="129">
        <v>8366</v>
      </c>
      <c r="B8361" s="129" t="s">
        <v>29040</v>
      </c>
      <c r="C8361" s="129"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25">
        <v>1317372</v>
      </c>
      <c r="Q8361" s="122" t="s">
        <v>23627</v>
      </c>
    </row>
    <row r="8362" spans="1:17" ht="75">
      <c r="A8362" s="129">
        <v>8367</v>
      </c>
      <c r="B8362" s="129" t="s">
        <v>29040</v>
      </c>
      <c r="C8362" s="129"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25">
        <v>2480000</v>
      </c>
      <c r="Q8362" s="122" t="s">
        <v>23884</v>
      </c>
    </row>
    <row r="8363" spans="1:17" ht="60">
      <c r="A8363" s="129">
        <v>8368</v>
      </c>
      <c r="B8363" s="129" t="s">
        <v>29040</v>
      </c>
      <c r="C8363" s="129"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25">
        <v>141148</v>
      </c>
      <c r="Q8363" s="122" t="s">
        <v>23627</v>
      </c>
    </row>
    <row r="8364" spans="1:17" ht="60">
      <c r="A8364" s="129">
        <v>8369</v>
      </c>
      <c r="B8364" s="129" t="s">
        <v>29040</v>
      </c>
      <c r="C8364" s="129"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25">
        <v>401627</v>
      </c>
      <c r="Q8364" s="122" t="s">
        <v>25190</v>
      </c>
    </row>
    <row r="8365" spans="1:17" ht="60">
      <c r="A8365" s="129">
        <v>8370</v>
      </c>
      <c r="B8365" s="129" t="s">
        <v>29040</v>
      </c>
      <c r="C8365" s="129"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25">
        <v>564330</v>
      </c>
      <c r="Q8365" s="122" t="s">
        <v>24183</v>
      </c>
    </row>
    <row r="8366" spans="1:17" ht="60">
      <c r="A8366" s="129">
        <v>8371</v>
      </c>
      <c r="B8366" s="129" t="s">
        <v>29040</v>
      </c>
      <c r="C8366" s="129"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25">
        <v>81833</v>
      </c>
      <c r="Q8366" s="122" t="s">
        <v>27592</v>
      </c>
    </row>
    <row r="8367" spans="1:17" ht="60">
      <c r="A8367" s="129">
        <v>8372</v>
      </c>
      <c r="B8367" s="129" t="s">
        <v>29040</v>
      </c>
      <c r="C8367" s="129"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25">
        <v>877000</v>
      </c>
      <c r="Q8367" s="122" t="s">
        <v>23627</v>
      </c>
    </row>
    <row r="8368" spans="1:17" ht="60">
      <c r="A8368" s="129">
        <v>8373</v>
      </c>
      <c r="B8368" s="129" t="s">
        <v>29039</v>
      </c>
      <c r="C8368" s="129"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25">
        <v>1099696</v>
      </c>
      <c r="Q8368" s="122" t="s">
        <v>23627</v>
      </c>
    </row>
    <row r="8369" spans="1:17" ht="60">
      <c r="A8369" s="129">
        <v>8374</v>
      </c>
      <c r="B8369" s="129" t="s">
        <v>29039</v>
      </c>
      <c r="C8369" s="129"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25">
        <v>883000</v>
      </c>
      <c r="Q8369" s="122" t="s">
        <v>23884</v>
      </c>
    </row>
    <row r="8370" spans="1:17" ht="60">
      <c r="A8370" s="129">
        <v>8375</v>
      </c>
      <c r="B8370" s="129" t="s">
        <v>29039</v>
      </c>
      <c r="C8370" s="129"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25">
        <v>433635</v>
      </c>
      <c r="Q8370" s="122" t="s">
        <v>23627</v>
      </c>
    </row>
    <row r="8371" spans="1:17" ht="60">
      <c r="A8371" s="129">
        <v>8376</v>
      </c>
      <c r="B8371" s="129" t="s">
        <v>29040</v>
      </c>
      <c r="C8371" s="129"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25">
        <v>1077556</v>
      </c>
      <c r="Q8371" s="122" t="s">
        <v>23627</v>
      </c>
    </row>
    <row r="8372" spans="1:17" ht="60">
      <c r="A8372" s="129">
        <v>8377</v>
      </c>
      <c r="B8372" s="129" t="s">
        <v>29040</v>
      </c>
      <c r="C8372" s="129"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25">
        <v>1256000</v>
      </c>
      <c r="Q8372" s="122" t="s">
        <v>23627</v>
      </c>
    </row>
    <row r="8373" spans="1:17" ht="75">
      <c r="A8373" s="129">
        <v>8378</v>
      </c>
      <c r="B8373" s="129" t="s">
        <v>29040</v>
      </c>
      <c r="C8373" s="129"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25">
        <v>1760000</v>
      </c>
      <c r="Q8373" s="122" t="s">
        <v>23627</v>
      </c>
    </row>
    <row r="8374" spans="1:17" ht="75">
      <c r="A8374" s="129">
        <v>8379</v>
      </c>
      <c r="B8374" s="129" t="s">
        <v>29039</v>
      </c>
      <c r="C8374" s="129"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40877</v>
      </c>
      <c r="O8374" s="124"/>
      <c r="P8374" s="125">
        <v>1075281</v>
      </c>
      <c r="Q8374" s="122" t="s">
        <v>23627</v>
      </c>
    </row>
    <row r="8375" spans="1:17" ht="75">
      <c r="A8375" s="129">
        <v>8380</v>
      </c>
      <c r="B8375" s="129" t="s">
        <v>29039</v>
      </c>
      <c r="C8375" s="129"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40907</v>
      </c>
      <c r="O8375" s="124"/>
      <c r="P8375" s="125">
        <v>2000000</v>
      </c>
      <c r="Q8375" s="122" t="s">
        <v>23627</v>
      </c>
    </row>
    <row r="8376" spans="1:17" ht="60">
      <c r="A8376" s="129">
        <v>8381</v>
      </c>
      <c r="B8376" s="129" t="s">
        <v>29040</v>
      </c>
      <c r="C8376" s="129"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25">
        <v>216917</v>
      </c>
      <c r="Q8376" s="122" t="s">
        <v>23627</v>
      </c>
    </row>
    <row r="8377" spans="1:17" ht="60">
      <c r="A8377" s="129">
        <v>8382</v>
      </c>
      <c r="B8377" s="129" t="s">
        <v>29039</v>
      </c>
      <c r="C8377" s="129"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40907</v>
      </c>
      <c r="O8377" s="124"/>
      <c r="P8377" s="125">
        <v>891570</v>
      </c>
      <c r="Q8377" s="122" t="s">
        <v>23627</v>
      </c>
    </row>
    <row r="8378" spans="1:17" ht="60">
      <c r="A8378" s="129">
        <v>8383</v>
      </c>
      <c r="B8378" s="129" t="s">
        <v>29040</v>
      </c>
      <c r="C8378" s="129"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25">
        <v>397000</v>
      </c>
      <c r="Q8378" s="122" t="s">
        <v>23627</v>
      </c>
    </row>
    <row r="8379" spans="1:17" ht="60">
      <c r="A8379" s="129">
        <v>8384</v>
      </c>
      <c r="B8379" s="129" t="s">
        <v>29040</v>
      </c>
      <c r="C8379" s="129"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25">
        <v>200000</v>
      </c>
      <c r="Q8379" s="122" t="s">
        <v>23627</v>
      </c>
    </row>
    <row r="8380" spans="1:17" ht="60">
      <c r="A8380" s="129">
        <v>8385</v>
      </c>
      <c r="B8380" s="129" t="s">
        <v>29040</v>
      </c>
      <c r="C8380" s="129"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25">
        <v>537000</v>
      </c>
      <c r="Q8380" s="122" t="s">
        <v>23627</v>
      </c>
    </row>
    <row r="8381" spans="1:17" ht="60">
      <c r="A8381" s="129">
        <v>8386</v>
      </c>
      <c r="B8381" s="129" t="s">
        <v>29040</v>
      </c>
      <c r="C8381" s="129"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23627</v>
      </c>
    </row>
    <row r="8382" spans="1:17" ht="60">
      <c r="A8382" s="129">
        <v>8387</v>
      </c>
      <c r="B8382" s="129" t="s">
        <v>29040</v>
      </c>
      <c r="C8382" s="129"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23627</v>
      </c>
    </row>
    <row r="8383" spans="1:17" ht="75">
      <c r="A8383" s="129">
        <v>8388</v>
      </c>
      <c r="B8383" s="129" t="s">
        <v>29040</v>
      </c>
      <c r="C8383" s="129"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25">
        <v>978714</v>
      </c>
      <c r="Q8383" s="122" t="s">
        <v>25936</v>
      </c>
    </row>
    <row r="8384" spans="1:17" ht="60">
      <c r="A8384" s="129">
        <v>8389</v>
      </c>
      <c r="B8384" s="129" t="s">
        <v>29040</v>
      </c>
      <c r="C8384" s="129"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25">
        <v>474226</v>
      </c>
      <c r="Q8384" s="122" t="s">
        <v>25728</v>
      </c>
    </row>
    <row r="8385" spans="1:17" ht="75">
      <c r="A8385" s="129">
        <v>8390</v>
      </c>
      <c r="B8385" s="129" t="s">
        <v>29040</v>
      </c>
      <c r="C8385" s="129"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25">
        <v>726874</v>
      </c>
      <c r="Q8385" s="122" t="s">
        <v>25980</v>
      </c>
    </row>
    <row r="8386" spans="1:17" ht="60">
      <c r="A8386" s="129">
        <v>8391</v>
      </c>
      <c r="B8386" s="129" t="s">
        <v>29040</v>
      </c>
      <c r="C8386" s="129"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25">
        <v>1172173</v>
      </c>
      <c r="Q8386" s="122" t="s">
        <v>26478</v>
      </c>
    </row>
    <row r="8387" spans="1:17" ht="60">
      <c r="A8387" s="129">
        <v>8392</v>
      </c>
      <c r="B8387" s="129" t="s">
        <v>29040</v>
      </c>
      <c r="C8387" s="129"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25">
        <v>261041</v>
      </c>
      <c r="Q8387" s="122" t="s">
        <v>26169</v>
      </c>
    </row>
    <row r="8388" spans="1:17" ht="60">
      <c r="A8388" s="129">
        <v>8393</v>
      </c>
      <c r="B8388" s="129" t="s">
        <v>29040</v>
      </c>
      <c r="C8388" s="129"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25">
        <v>528419</v>
      </c>
      <c r="Q8388" s="122" t="s">
        <v>23627</v>
      </c>
    </row>
    <row r="8389" spans="1:17" ht="60">
      <c r="A8389" s="129">
        <v>8394</v>
      </c>
      <c r="B8389" s="129" t="s">
        <v>29040</v>
      </c>
      <c r="C8389" s="129"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25">
        <v>501454</v>
      </c>
      <c r="Q8389" s="122" t="s">
        <v>23627</v>
      </c>
    </row>
    <row r="8390" spans="1:17" ht="60">
      <c r="A8390" s="129">
        <v>8395</v>
      </c>
      <c r="B8390" s="129" t="s">
        <v>29040</v>
      </c>
      <c r="C8390" s="129"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23627</v>
      </c>
    </row>
    <row r="8391" spans="1:17" ht="60">
      <c r="A8391" s="129">
        <v>8396</v>
      </c>
      <c r="B8391" s="129" t="s">
        <v>29040</v>
      </c>
      <c r="C8391" s="129"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40546</v>
      </c>
      <c r="O8391" s="124">
        <v>40106</v>
      </c>
      <c r="P8391" s="125">
        <v>574789</v>
      </c>
      <c r="Q8391" s="122" t="s">
        <v>25917</v>
      </c>
    </row>
    <row r="8392" spans="1:17" ht="60">
      <c r="A8392" s="129">
        <v>8397</v>
      </c>
      <c r="B8392" s="129" t="s">
        <v>29040</v>
      </c>
      <c r="C8392" s="129"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40546</v>
      </c>
      <c r="O8392" s="124">
        <v>40359</v>
      </c>
      <c r="P8392" s="125">
        <v>342468</v>
      </c>
      <c r="Q8392" s="122" t="s">
        <v>24414</v>
      </c>
    </row>
    <row r="8393" spans="1:17" ht="60">
      <c r="A8393" s="129">
        <v>8398</v>
      </c>
      <c r="B8393" s="129" t="s">
        <v>29040</v>
      </c>
      <c r="C8393" s="129"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25">
        <v>220061</v>
      </c>
      <c r="Q8393" s="122" t="s">
        <v>23627</v>
      </c>
    </row>
    <row r="8394" spans="1:17" ht="60">
      <c r="A8394" s="129">
        <v>8399</v>
      </c>
      <c r="B8394" s="129" t="s">
        <v>29040</v>
      </c>
      <c r="C8394" s="129"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27595</v>
      </c>
    </row>
    <row r="8395" spans="1:17" ht="60">
      <c r="A8395" s="129">
        <v>8400</v>
      </c>
      <c r="B8395" s="129" t="s">
        <v>29040</v>
      </c>
      <c r="C8395" s="129"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25">
        <v>338446</v>
      </c>
      <c r="Q8395" s="122" t="s">
        <v>26250</v>
      </c>
    </row>
    <row r="8396" spans="1:17" ht="60">
      <c r="A8396" s="129">
        <v>8401</v>
      </c>
      <c r="B8396" s="129" t="s">
        <v>29040</v>
      </c>
      <c r="C8396" s="129"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25">
        <v>260285</v>
      </c>
      <c r="Q8396" s="122" t="s">
        <v>23627</v>
      </c>
    </row>
    <row r="8397" spans="1:17" ht="60">
      <c r="A8397" s="129">
        <v>8402</v>
      </c>
      <c r="B8397" s="129" t="s">
        <v>29040</v>
      </c>
      <c r="C8397" s="129"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40546</v>
      </c>
      <c r="O8397" s="124">
        <v>40344</v>
      </c>
      <c r="P8397" s="125">
        <v>128297</v>
      </c>
      <c r="Q8397" s="122" t="s">
        <v>23627</v>
      </c>
    </row>
    <row r="8398" spans="1:17" ht="60">
      <c r="A8398" s="129">
        <v>8403</v>
      </c>
      <c r="B8398" s="129" t="s">
        <v>29040</v>
      </c>
      <c r="C8398" s="129"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40546</v>
      </c>
      <c r="O8398" s="124">
        <v>40359</v>
      </c>
      <c r="P8398" s="125">
        <v>229321</v>
      </c>
      <c r="Q8398" s="122" t="s">
        <v>23952</v>
      </c>
    </row>
    <row r="8399" spans="1:17" ht="60">
      <c r="A8399" s="129">
        <v>8404</v>
      </c>
      <c r="B8399" s="129" t="s">
        <v>29040</v>
      </c>
      <c r="C8399" s="129"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25">
        <v>109955</v>
      </c>
      <c r="Q8399" s="122" t="s">
        <v>24285</v>
      </c>
    </row>
    <row r="8400" spans="1:17" ht="60">
      <c r="A8400" s="129">
        <v>8405</v>
      </c>
      <c r="B8400" s="129" t="s">
        <v>29040</v>
      </c>
      <c r="C8400" s="129"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40546</v>
      </c>
      <c r="O8400" s="124">
        <v>40456</v>
      </c>
      <c r="P8400" s="125">
        <v>350922</v>
      </c>
      <c r="Q8400" s="122" t="s">
        <v>27596</v>
      </c>
    </row>
    <row r="8401" spans="1:17" ht="60">
      <c r="A8401" s="129">
        <v>8406</v>
      </c>
      <c r="B8401" s="129" t="s">
        <v>29040</v>
      </c>
      <c r="C8401" s="129"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25">
        <v>733595</v>
      </c>
      <c r="Q8401" s="122" t="s">
        <v>25889</v>
      </c>
    </row>
    <row r="8402" spans="1:17" ht="60">
      <c r="A8402" s="129">
        <v>8407</v>
      </c>
      <c r="B8402" s="129" t="s">
        <v>29040</v>
      </c>
      <c r="C8402" s="129"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40546</v>
      </c>
      <c r="O8402" s="124">
        <v>40368</v>
      </c>
      <c r="P8402" s="125">
        <v>225621</v>
      </c>
      <c r="Q8402" s="122" t="s">
        <v>23627</v>
      </c>
    </row>
    <row r="8403" spans="1:17" ht="60">
      <c r="A8403" s="129">
        <v>8408</v>
      </c>
      <c r="B8403" s="129" t="s">
        <v>29040</v>
      </c>
      <c r="C8403" s="129"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25">
        <v>450559</v>
      </c>
      <c r="Q8403" s="122" t="s">
        <v>27306</v>
      </c>
    </row>
    <row r="8404" spans="1:17" ht="60">
      <c r="A8404" s="129">
        <v>8409</v>
      </c>
      <c r="B8404" s="129" t="s">
        <v>29040</v>
      </c>
      <c r="C8404" s="129"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25">
        <v>1109897</v>
      </c>
      <c r="Q8404" s="122" t="s">
        <v>27597</v>
      </c>
    </row>
    <row r="8405" spans="1:17" ht="75">
      <c r="A8405" s="129">
        <v>8410</v>
      </c>
      <c r="B8405" s="129" t="s">
        <v>29040</v>
      </c>
      <c r="C8405" s="129"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25">
        <v>964862</v>
      </c>
      <c r="Q8405" s="122" t="s">
        <v>25706</v>
      </c>
    </row>
    <row r="8406" spans="1:17" ht="60">
      <c r="A8406" s="129">
        <v>8411</v>
      </c>
      <c r="B8406" s="129" t="s">
        <v>29040</v>
      </c>
      <c r="C8406" s="129"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25">
        <v>135253</v>
      </c>
      <c r="Q8406" s="122" t="s">
        <v>23627</v>
      </c>
    </row>
    <row r="8407" spans="1:17" ht="75">
      <c r="A8407" s="129">
        <v>8412</v>
      </c>
      <c r="B8407" s="129" t="s">
        <v>29039</v>
      </c>
      <c r="C8407" s="129"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25">
        <v>6056978.4699999997</v>
      </c>
      <c r="Q8407" s="122" t="s">
        <v>23627</v>
      </c>
    </row>
    <row r="8408" spans="1:17" ht="60">
      <c r="A8408" s="129">
        <v>8413</v>
      </c>
      <c r="B8408" s="129" t="s">
        <v>29040</v>
      </c>
      <c r="C8408" s="129"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25">
        <v>5380608</v>
      </c>
      <c r="Q8408" s="122" t="s">
        <v>25754</v>
      </c>
    </row>
    <row r="8409" spans="1:17" ht="60">
      <c r="A8409" s="129">
        <v>8414</v>
      </c>
      <c r="B8409" s="129" t="s">
        <v>29040</v>
      </c>
      <c r="C8409" s="129"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25">
        <v>1645644</v>
      </c>
      <c r="Q8409" s="122" t="s">
        <v>23627</v>
      </c>
    </row>
    <row r="8410" spans="1:17" ht="60">
      <c r="A8410" s="129">
        <v>8415</v>
      </c>
      <c r="B8410" s="129" t="s">
        <v>29040</v>
      </c>
      <c r="C8410" s="129"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40694</v>
      </c>
      <c r="O8410" s="124">
        <v>40689</v>
      </c>
      <c r="P8410" s="125">
        <v>1398175</v>
      </c>
      <c r="Q8410" s="122" t="s">
        <v>23627</v>
      </c>
    </row>
    <row r="8411" spans="1:17" ht="60">
      <c r="A8411" s="129">
        <v>8416</v>
      </c>
      <c r="B8411" s="129" t="s">
        <v>29040</v>
      </c>
      <c r="C8411" s="129"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25">
        <v>1612046</v>
      </c>
      <c r="Q8411" s="122" t="s">
        <v>23627</v>
      </c>
    </row>
    <row r="8412" spans="1:17" ht="60">
      <c r="A8412" s="129">
        <v>8417</v>
      </c>
      <c r="B8412" s="129" t="s">
        <v>29040</v>
      </c>
      <c r="C8412" s="129"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25">
        <v>1340584</v>
      </c>
      <c r="Q8412" s="122" t="s">
        <v>23627</v>
      </c>
    </row>
    <row r="8413" spans="1:17" ht="60">
      <c r="A8413" s="129">
        <v>8418</v>
      </c>
      <c r="B8413" s="129" t="s">
        <v>29040</v>
      </c>
      <c r="C8413" s="129"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40877</v>
      </c>
      <c r="O8413" s="124">
        <v>40696</v>
      </c>
      <c r="P8413" s="125">
        <v>4874526</v>
      </c>
      <c r="Q8413" s="122" t="s">
        <v>23627</v>
      </c>
    </row>
    <row r="8414" spans="1:17" ht="60">
      <c r="A8414" s="129">
        <v>8419</v>
      </c>
      <c r="B8414" s="129" t="s">
        <v>29039</v>
      </c>
      <c r="C8414" s="129"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c r="P8414" s="125">
        <v>1074171</v>
      </c>
      <c r="Q8414" s="122" t="s">
        <v>23627</v>
      </c>
    </row>
    <row r="8415" spans="1:17" ht="60">
      <c r="A8415" s="129">
        <v>8420</v>
      </c>
      <c r="B8415" s="129" t="s">
        <v>29040</v>
      </c>
      <c r="C8415" s="129"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25">
        <v>644000</v>
      </c>
      <c r="Q8415" s="122" t="s">
        <v>23627</v>
      </c>
    </row>
    <row r="8416" spans="1:17" ht="60">
      <c r="A8416" s="129">
        <v>8421</v>
      </c>
      <c r="B8416" s="129" t="s">
        <v>29040</v>
      </c>
      <c r="C8416" s="129"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25">
        <v>795179</v>
      </c>
      <c r="Q8416" s="122" t="s">
        <v>23627</v>
      </c>
    </row>
    <row r="8417" spans="1:17" ht="75">
      <c r="A8417" s="129">
        <v>8422</v>
      </c>
      <c r="B8417" s="129" t="s">
        <v>29040</v>
      </c>
      <c r="C8417" s="129"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25">
        <v>240430</v>
      </c>
      <c r="Q8417" s="122" t="s">
        <v>23627</v>
      </c>
    </row>
    <row r="8418" spans="1:17" ht="75">
      <c r="A8418" s="129">
        <v>8423</v>
      </c>
      <c r="B8418" s="129" t="s">
        <v>29040</v>
      </c>
      <c r="C8418" s="129"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25">
        <v>183208</v>
      </c>
      <c r="Q8418" s="122" t="s">
        <v>23627</v>
      </c>
    </row>
    <row r="8419" spans="1:17" ht="60">
      <c r="A8419" s="129">
        <v>8424</v>
      </c>
      <c r="B8419" s="129" t="s">
        <v>29040</v>
      </c>
      <c r="C8419" s="129"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25">
        <v>227514</v>
      </c>
      <c r="Q8419" s="122" t="s">
        <v>23627</v>
      </c>
    </row>
    <row r="8420" spans="1:17" ht="60">
      <c r="A8420" s="129">
        <v>8425</v>
      </c>
      <c r="B8420" s="129" t="s">
        <v>29040</v>
      </c>
      <c r="C8420" s="129"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25">
        <v>434224</v>
      </c>
      <c r="Q8420" s="122" t="s">
        <v>23627</v>
      </c>
    </row>
    <row r="8421" spans="1:17" ht="60">
      <c r="A8421" s="129">
        <v>8426</v>
      </c>
      <c r="B8421" s="129" t="s">
        <v>29040</v>
      </c>
      <c r="C8421" s="129"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25">
        <v>80104</v>
      </c>
      <c r="Q8421" s="122" t="s">
        <v>23627</v>
      </c>
    </row>
    <row r="8422" spans="1:17" ht="60">
      <c r="A8422" s="129">
        <v>8427</v>
      </c>
      <c r="B8422" s="129" t="s">
        <v>29040</v>
      </c>
      <c r="C8422" s="129"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25">
        <v>150885</v>
      </c>
      <c r="Q8422" s="122" t="s">
        <v>23627</v>
      </c>
    </row>
    <row r="8423" spans="1:17" ht="60">
      <c r="A8423" s="129">
        <v>8428</v>
      </c>
      <c r="B8423" s="129" t="s">
        <v>29040</v>
      </c>
      <c r="C8423" s="129"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25">
        <v>19835</v>
      </c>
      <c r="Q8423" s="122" t="s">
        <v>23627</v>
      </c>
    </row>
    <row r="8424" spans="1:17" ht="60">
      <c r="A8424" s="129">
        <v>8429</v>
      </c>
      <c r="B8424" s="129" t="s">
        <v>29040</v>
      </c>
      <c r="C8424" s="129"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25">
        <v>17540</v>
      </c>
      <c r="Q8424" s="122" t="s">
        <v>23627</v>
      </c>
    </row>
    <row r="8425" spans="1:17" ht="75">
      <c r="A8425" s="129">
        <v>8430</v>
      </c>
      <c r="B8425" s="129" t="s">
        <v>29040</v>
      </c>
      <c r="C8425" s="129"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25">
        <v>79584</v>
      </c>
      <c r="Q8425" s="122" t="s">
        <v>23627</v>
      </c>
    </row>
    <row r="8426" spans="1:17" ht="75">
      <c r="A8426" s="129">
        <v>8431</v>
      </c>
      <c r="B8426" s="129" t="s">
        <v>29040</v>
      </c>
      <c r="C8426" s="129"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25">
        <v>589400</v>
      </c>
      <c r="Q8426" s="122" t="s">
        <v>23627</v>
      </c>
    </row>
    <row r="8427" spans="1:17" ht="60">
      <c r="A8427" s="129">
        <v>8432</v>
      </c>
      <c r="B8427" s="129" t="s">
        <v>29040</v>
      </c>
      <c r="C8427" s="129"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25">
        <v>513500</v>
      </c>
      <c r="Q8427" s="122" t="s">
        <v>23627</v>
      </c>
    </row>
    <row r="8428" spans="1:17" ht="60">
      <c r="A8428" s="129">
        <v>8433</v>
      </c>
      <c r="B8428" s="129" t="s">
        <v>29040</v>
      </c>
      <c r="C8428" s="129"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25">
        <v>915925</v>
      </c>
      <c r="Q8428" s="122" t="s">
        <v>23627</v>
      </c>
    </row>
    <row r="8429" spans="1:17" ht="60">
      <c r="A8429" s="129">
        <v>8434</v>
      </c>
      <c r="B8429" s="129" t="s">
        <v>29040</v>
      </c>
      <c r="C8429" s="129"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23627</v>
      </c>
    </row>
    <row r="8430" spans="1:17" ht="60">
      <c r="A8430" s="129">
        <v>8435</v>
      </c>
      <c r="B8430" s="129" t="s">
        <v>29040</v>
      </c>
      <c r="C8430" s="129"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23627</v>
      </c>
    </row>
    <row r="8431" spans="1:17" ht="60">
      <c r="A8431" s="129">
        <v>8436</v>
      </c>
      <c r="B8431" s="129" t="s">
        <v>29040</v>
      </c>
      <c r="C8431" s="129"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24585</v>
      </c>
    </row>
    <row r="8432" spans="1:17" ht="60">
      <c r="A8432" s="129">
        <v>8437</v>
      </c>
      <c r="B8432" s="129" t="s">
        <v>29040</v>
      </c>
      <c r="C8432" s="129"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25">
        <v>1933641</v>
      </c>
      <c r="Q8432" s="122" t="s">
        <v>26158</v>
      </c>
    </row>
    <row r="8433" spans="1:17" ht="60">
      <c r="A8433" s="129">
        <v>8438</v>
      </c>
      <c r="B8433" s="129" t="s">
        <v>29040</v>
      </c>
      <c r="C8433" s="129"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23694</v>
      </c>
    </row>
    <row r="8434" spans="1:17" ht="60">
      <c r="A8434" s="129">
        <v>8439</v>
      </c>
      <c r="B8434" s="129" t="s">
        <v>29039</v>
      </c>
      <c r="C8434" s="129"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23627</v>
      </c>
    </row>
    <row r="8435" spans="1:17" ht="60">
      <c r="A8435" s="129">
        <v>8440</v>
      </c>
      <c r="B8435" s="129" t="s">
        <v>29040</v>
      </c>
      <c r="C8435" s="129"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23627</v>
      </c>
    </row>
    <row r="8436" spans="1:17" ht="60">
      <c r="A8436" s="129">
        <v>8441</v>
      </c>
      <c r="B8436" s="129" t="s">
        <v>29040</v>
      </c>
      <c r="C8436" s="129"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25">
        <v>937268</v>
      </c>
      <c r="Q8436" s="122" t="s">
        <v>23627</v>
      </c>
    </row>
    <row r="8437" spans="1:17" ht="60">
      <c r="A8437" s="129">
        <v>8442</v>
      </c>
      <c r="B8437" s="129" t="s">
        <v>29039</v>
      </c>
      <c r="C8437" s="129"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c r="P8437" s="125">
        <v>625000</v>
      </c>
      <c r="Q8437" s="122" t="s">
        <v>23627</v>
      </c>
    </row>
    <row r="8438" spans="1:17" ht="60">
      <c r="A8438" s="129">
        <v>8443</v>
      </c>
      <c r="B8438" s="129" t="s">
        <v>29040</v>
      </c>
      <c r="C8438" s="129"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25">
        <v>3527885</v>
      </c>
      <c r="Q8438" s="122" t="s">
        <v>23627</v>
      </c>
    </row>
    <row r="8439" spans="1:17" ht="60">
      <c r="A8439" s="129">
        <v>8444</v>
      </c>
      <c r="B8439" s="129" t="s">
        <v>29040</v>
      </c>
      <c r="C8439" s="129"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25">
        <v>725857</v>
      </c>
      <c r="Q8439" s="122" t="s">
        <v>23627</v>
      </c>
    </row>
    <row r="8440" spans="1:17" ht="60">
      <c r="A8440" s="129">
        <v>8445</v>
      </c>
      <c r="B8440" s="129" t="s">
        <v>29040</v>
      </c>
      <c r="C8440" s="129"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25">
        <v>2359999.5299999998</v>
      </c>
      <c r="Q8440" s="122" t="s">
        <v>23627</v>
      </c>
    </row>
    <row r="8441" spans="1:17" ht="60">
      <c r="A8441" s="129">
        <v>8446</v>
      </c>
      <c r="B8441" s="129" t="s">
        <v>29040</v>
      </c>
      <c r="C8441" s="129"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25">
        <v>1299000</v>
      </c>
      <c r="Q8441" s="122" t="s">
        <v>23627</v>
      </c>
    </row>
    <row r="8442" spans="1:17" ht="60">
      <c r="A8442" s="129">
        <v>8447</v>
      </c>
      <c r="B8442" s="129" t="s">
        <v>29040</v>
      </c>
      <c r="C8442" s="129"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25">
        <v>990038</v>
      </c>
      <c r="Q8442" s="122" t="s">
        <v>23627</v>
      </c>
    </row>
    <row r="8443" spans="1:17" ht="75">
      <c r="A8443" s="129">
        <v>8448</v>
      </c>
      <c r="B8443" s="129" t="s">
        <v>29039</v>
      </c>
      <c r="C8443" s="129"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25">
        <v>1364000</v>
      </c>
      <c r="Q8443" s="122" t="s">
        <v>23627</v>
      </c>
    </row>
    <row r="8444" spans="1:17" ht="60">
      <c r="A8444" s="129">
        <v>8449</v>
      </c>
      <c r="B8444" s="129" t="s">
        <v>29040</v>
      </c>
      <c r="C8444" s="129"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25">
        <v>1539682</v>
      </c>
      <c r="Q8444" s="122" t="s">
        <v>23627</v>
      </c>
    </row>
    <row r="8445" spans="1:17" ht="60">
      <c r="A8445" s="129">
        <v>8450</v>
      </c>
      <c r="B8445" s="129" t="s">
        <v>29040</v>
      </c>
      <c r="C8445" s="129"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40758</v>
      </c>
      <c r="O8445" s="124">
        <v>40758</v>
      </c>
      <c r="P8445" s="125">
        <v>774000</v>
      </c>
      <c r="Q8445" s="122" t="s">
        <v>23627</v>
      </c>
    </row>
    <row r="8446" spans="1:17" ht="60">
      <c r="A8446" s="129">
        <v>8451</v>
      </c>
      <c r="B8446" s="129" t="s">
        <v>29040</v>
      </c>
      <c r="C8446" s="129"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25">
        <v>218812</v>
      </c>
      <c r="Q8446" s="122" t="s">
        <v>24129</v>
      </c>
    </row>
    <row r="8447" spans="1:17" ht="60">
      <c r="A8447" s="129">
        <v>8452</v>
      </c>
      <c r="B8447" s="129" t="s">
        <v>29040</v>
      </c>
      <c r="C8447" s="129"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25">
        <v>260116</v>
      </c>
      <c r="Q8447" s="122" t="s">
        <v>23441</v>
      </c>
    </row>
    <row r="8448" spans="1:17" ht="60">
      <c r="A8448" s="129">
        <v>8453</v>
      </c>
      <c r="B8448" s="129" t="s">
        <v>29040</v>
      </c>
      <c r="C8448" s="129"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23627</v>
      </c>
    </row>
    <row r="8449" spans="1:17" ht="60">
      <c r="A8449" s="129">
        <v>8454</v>
      </c>
      <c r="B8449" s="129" t="s">
        <v>29040</v>
      </c>
      <c r="C8449" s="129"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23627</v>
      </c>
    </row>
    <row r="8450" spans="1:17" ht="75">
      <c r="A8450" s="129">
        <v>8455</v>
      </c>
      <c r="B8450" s="129" t="s">
        <v>29040</v>
      </c>
      <c r="C8450" s="129"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23627</v>
      </c>
    </row>
    <row r="8451" spans="1:17" ht="60">
      <c r="A8451" s="129">
        <v>8456</v>
      </c>
      <c r="B8451" s="129" t="s">
        <v>29040</v>
      </c>
      <c r="C8451" s="129"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23627</v>
      </c>
    </row>
    <row r="8452" spans="1:17" ht="60">
      <c r="A8452" s="129">
        <v>8457</v>
      </c>
      <c r="B8452" s="129" t="s">
        <v>29040</v>
      </c>
      <c r="C8452" s="129"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23627</v>
      </c>
    </row>
    <row r="8453" spans="1:17" ht="60">
      <c r="A8453" s="129">
        <v>8458</v>
      </c>
      <c r="B8453" s="129" t="s">
        <v>29040</v>
      </c>
      <c r="C8453" s="129"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40799</v>
      </c>
      <c r="O8453" s="124">
        <v>40753</v>
      </c>
      <c r="P8453" s="125">
        <v>2200000</v>
      </c>
      <c r="Q8453" s="122" t="s">
        <v>23627</v>
      </c>
    </row>
    <row r="8454" spans="1:17" ht="60">
      <c r="A8454" s="129">
        <v>8459</v>
      </c>
      <c r="B8454" s="129" t="s">
        <v>29040</v>
      </c>
      <c r="C8454" s="129"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25">
        <v>1306928</v>
      </c>
      <c r="Q8454" s="122" t="s">
        <v>23627</v>
      </c>
    </row>
    <row r="8455" spans="1:17" ht="60">
      <c r="A8455" s="129">
        <v>8460</v>
      </c>
      <c r="B8455" s="129" t="s">
        <v>29040</v>
      </c>
      <c r="C8455" s="129"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23627</v>
      </c>
    </row>
    <row r="8456" spans="1:17" ht="60">
      <c r="A8456" s="129">
        <v>8461</v>
      </c>
      <c r="B8456" s="129" t="s">
        <v>29040</v>
      </c>
      <c r="C8456" s="129"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23627</v>
      </c>
    </row>
    <row r="8457" spans="1:17" ht="60">
      <c r="A8457" s="129">
        <v>8462</v>
      </c>
      <c r="B8457" s="129" t="s">
        <v>29039</v>
      </c>
      <c r="C8457" s="129"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25">
        <v>833000</v>
      </c>
      <c r="Q8457" s="122" t="s">
        <v>23627</v>
      </c>
    </row>
    <row r="8458" spans="1:17" ht="60">
      <c r="A8458" s="129">
        <v>8463</v>
      </c>
      <c r="B8458" s="129" t="s">
        <v>29039</v>
      </c>
      <c r="C8458" s="129"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25">
        <v>495000</v>
      </c>
      <c r="Q8458" s="122" t="s">
        <v>23865</v>
      </c>
    </row>
    <row r="8459" spans="1:17" ht="60">
      <c r="A8459" s="129">
        <v>8464</v>
      </c>
      <c r="B8459" s="129" t="s">
        <v>29040</v>
      </c>
      <c r="C8459" s="129"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40836</v>
      </c>
      <c r="O8459" s="124">
        <v>40836</v>
      </c>
      <c r="P8459" s="125">
        <v>1450000</v>
      </c>
      <c r="Q8459" s="122" t="s">
        <v>23684</v>
      </c>
    </row>
    <row r="8460" spans="1:17" ht="60">
      <c r="A8460" s="129">
        <v>8465</v>
      </c>
      <c r="B8460" s="129" t="s">
        <v>29039</v>
      </c>
      <c r="C8460" s="129"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25">
        <v>289200</v>
      </c>
      <c r="Q8460" s="122" t="s">
        <v>23627</v>
      </c>
    </row>
    <row r="8461" spans="1:17" ht="60">
      <c r="A8461" s="129">
        <v>8466</v>
      </c>
      <c r="B8461" s="129" t="s">
        <v>29039</v>
      </c>
      <c r="C8461" s="129"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25">
        <v>2210800</v>
      </c>
      <c r="Q8461" s="122" t="s">
        <v>23627</v>
      </c>
    </row>
    <row r="8462" spans="1:17" ht="75">
      <c r="A8462" s="129">
        <v>8467</v>
      </c>
      <c r="B8462" s="129" t="s">
        <v>29040</v>
      </c>
      <c r="C8462" s="129"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25">
        <v>1484414</v>
      </c>
      <c r="Q8462" s="122" t="s">
        <v>24231</v>
      </c>
    </row>
    <row r="8463" spans="1:17" ht="60">
      <c r="A8463" s="129">
        <v>8468</v>
      </c>
      <c r="B8463" s="129" t="s">
        <v>29040</v>
      </c>
      <c r="C8463" s="129"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25">
        <v>174356</v>
      </c>
      <c r="Q8463" s="122" t="s">
        <v>23631</v>
      </c>
    </row>
    <row r="8464" spans="1:17" ht="60">
      <c r="A8464" s="129">
        <v>8469</v>
      </c>
      <c r="B8464" s="129" t="s">
        <v>29040</v>
      </c>
      <c r="C8464" s="129"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25">
        <v>156028</v>
      </c>
      <c r="Q8464" s="122" t="s">
        <v>23624</v>
      </c>
    </row>
    <row r="8465" spans="1:17" ht="60">
      <c r="A8465" s="129">
        <v>8470</v>
      </c>
      <c r="B8465" s="129" t="s">
        <v>29040</v>
      </c>
      <c r="C8465" s="129"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25">
        <v>68719</v>
      </c>
      <c r="Q8465" s="122" t="s">
        <v>24047</v>
      </c>
    </row>
    <row r="8466" spans="1:17" ht="60">
      <c r="A8466" s="129">
        <v>8471</v>
      </c>
      <c r="B8466" s="129" t="s">
        <v>29040</v>
      </c>
      <c r="C8466" s="129"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40837</v>
      </c>
      <c r="O8466" s="124">
        <v>40837</v>
      </c>
      <c r="P8466" s="125">
        <v>1042000</v>
      </c>
      <c r="Q8466" s="122" t="s">
        <v>24075</v>
      </c>
    </row>
    <row r="8467" spans="1:17" ht="60">
      <c r="A8467" s="129">
        <v>8472</v>
      </c>
      <c r="B8467" s="129" t="s">
        <v>29040</v>
      </c>
      <c r="C8467" s="129"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25">
        <v>249135</v>
      </c>
      <c r="Q8467" s="122" t="s">
        <v>23439</v>
      </c>
    </row>
    <row r="8468" spans="1:17" ht="60">
      <c r="A8468" s="129">
        <v>8473</v>
      </c>
      <c r="B8468" s="129" t="s">
        <v>29040</v>
      </c>
      <c r="C8468" s="129"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25">
        <v>1127487</v>
      </c>
      <c r="Q8468" s="122" t="s">
        <v>26263</v>
      </c>
    </row>
    <row r="8469" spans="1:17" ht="60">
      <c r="A8469" s="129">
        <v>8474</v>
      </c>
      <c r="B8469" s="129" t="s">
        <v>29039</v>
      </c>
      <c r="C8469" s="129"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25">
        <v>1366220</v>
      </c>
      <c r="Q8469" s="122" t="s">
        <v>23865</v>
      </c>
    </row>
    <row r="8470" spans="1:17" ht="60">
      <c r="A8470" s="129">
        <v>8475</v>
      </c>
      <c r="B8470" s="129" t="s">
        <v>29040</v>
      </c>
      <c r="C8470" s="129"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25">
        <v>331072</v>
      </c>
      <c r="Q8470" s="122" t="s">
        <v>24674</v>
      </c>
    </row>
    <row r="8471" spans="1:17" ht="60">
      <c r="A8471" s="129">
        <v>8476</v>
      </c>
      <c r="B8471" s="129" t="s">
        <v>29040</v>
      </c>
      <c r="C8471" s="129"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25">
        <v>130181</v>
      </c>
      <c r="Q8471" s="122" t="s">
        <v>24306</v>
      </c>
    </row>
    <row r="8472" spans="1:17" ht="60">
      <c r="A8472" s="129">
        <v>8477</v>
      </c>
      <c r="B8472" s="129" t="s">
        <v>29039</v>
      </c>
      <c r="C8472" s="129"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c r="P8472" s="125">
        <v>7041732</v>
      </c>
      <c r="Q8472" s="122" t="s">
        <v>23694</v>
      </c>
    </row>
    <row r="8473" spans="1:17" ht="60">
      <c r="A8473" s="129">
        <v>8478</v>
      </c>
      <c r="B8473" s="129" t="s">
        <v>29040</v>
      </c>
      <c r="C8473" s="129"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25">
        <v>386741</v>
      </c>
      <c r="Q8473" s="122" t="s">
        <v>23697</v>
      </c>
    </row>
    <row r="8474" spans="1:17" ht="60">
      <c r="A8474" s="129">
        <v>8479</v>
      </c>
      <c r="B8474" s="129" t="s">
        <v>29040</v>
      </c>
      <c r="C8474" s="129"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25">
        <v>331114</v>
      </c>
      <c r="Q8474" s="122" t="s">
        <v>23725</v>
      </c>
    </row>
    <row r="8475" spans="1:17" ht="60">
      <c r="A8475" s="129">
        <v>8480</v>
      </c>
      <c r="B8475" s="129" t="s">
        <v>29040</v>
      </c>
      <c r="C8475" s="129"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25">
        <v>742023</v>
      </c>
      <c r="Q8475" s="122" t="s">
        <v>23627</v>
      </c>
    </row>
    <row r="8476" spans="1:17" ht="60">
      <c r="A8476" s="129">
        <v>8481</v>
      </c>
      <c r="B8476" s="129" t="s">
        <v>29040</v>
      </c>
      <c r="C8476" s="129"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40574</v>
      </c>
      <c r="O8476" s="124">
        <v>40709</v>
      </c>
      <c r="P8476" s="125">
        <v>15477026</v>
      </c>
      <c r="Q8476" s="122" t="s">
        <v>23603</v>
      </c>
    </row>
    <row r="8477" spans="1:17" ht="60">
      <c r="A8477" s="129">
        <v>8482</v>
      </c>
      <c r="B8477" s="129" t="s">
        <v>29040</v>
      </c>
      <c r="C8477" s="129"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25">
        <v>5493251</v>
      </c>
      <c r="Q8477" s="122" t="s">
        <v>27613</v>
      </c>
    </row>
    <row r="8478" spans="1:17" ht="60">
      <c r="A8478" s="129">
        <v>8483</v>
      </c>
      <c r="B8478" s="129" t="s">
        <v>29040</v>
      </c>
      <c r="C8478" s="129"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25">
        <v>2570867</v>
      </c>
      <c r="Q8478" s="122" t="s">
        <v>24463</v>
      </c>
    </row>
    <row r="8479" spans="1:17" ht="60">
      <c r="A8479" s="129">
        <v>8484</v>
      </c>
      <c r="B8479" s="129" t="s">
        <v>29039</v>
      </c>
      <c r="C8479" s="129"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25">
        <v>8352000</v>
      </c>
      <c r="Q8479" s="122" t="s">
        <v>25500</v>
      </c>
    </row>
    <row r="8480" spans="1:17" ht="60">
      <c r="A8480" s="129">
        <v>8485</v>
      </c>
      <c r="B8480" s="129" t="s">
        <v>29039</v>
      </c>
      <c r="C8480" s="129"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25">
        <v>158035</v>
      </c>
      <c r="Q8480" s="122" t="s">
        <v>23714</v>
      </c>
    </row>
    <row r="8481" spans="1:17" ht="60">
      <c r="A8481" s="129">
        <v>8486</v>
      </c>
      <c r="B8481" s="129" t="s">
        <v>29039</v>
      </c>
      <c r="C8481" s="129"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25">
        <v>311875</v>
      </c>
      <c r="Q8481" s="122" t="s">
        <v>23694</v>
      </c>
    </row>
    <row r="8482" spans="1:17" ht="60">
      <c r="A8482" s="129">
        <v>8487</v>
      </c>
      <c r="B8482" s="129" t="s">
        <v>29040</v>
      </c>
      <c r="C8482" s="129"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25">
        <v>377098</v>
      </c>
      <c r="Q8482" s="122" t="s">
        <v>26227</v>
      </c>
    </row>
    <row r="8483" spans="1:17" ht="60">
      <c r="A8483" s="129">
        <v>8488</v>
      </c>
      <c r="B8483" s="129" t="s">
        <v>29039</v>
      </c>
      <c r="C8483" s="129"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25">
        <v>593000</v>
      </c>
      <c r="Q8483" s="122" t="s">
        <v>23627</v>
      </c>
    </row>
    <row r="8484" spans="1:17" ht="60">
      <c r="A8484" s="129">
        <v>8489</v>
      </c>
      <c r="B8484" s="129" t="s">
        <v>29039</v>
      </c>
      <c r="C8484" s="129"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25">
        <v>2224115</v>
      </c>
      <c r="Q8484" s="122" t="s">
        <v>23627</v>
      </c>
    </row>
    <row r="8485" spans="1:17" ht="60">
      <c r="A8485" s="129">
        <v>8490</v>
      </c>
      <c r="B8485" s="129" t="s">
        <v>29039</v>
      </c>
      <c r="C8485" s="129"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25">
        <v>1110520</v>
      </c>
      <c r="Q8485" s="122" t="s">
        <v>23627</v>
      </c>
    </row>
    <row r="8486" spans="1:17" ht="60">
      <c r="A8486" s="129">
        <v>8491</v>
      </c>
      <c r="B8486" s="129" t="s">
        <v>29039</v>
      </c>
      <c r="C8486" s="129"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25">
        <v>4519656</v>
      </c>
      <c r="Q8486" s="122" t="s">
        <v>23627</v>
      </c>
    </row>
    <row r="8487" spans="1:17" ht="60">
      <c r="A8487" s="129">
        <v>8492</v>
      </c>
      <c r="B8487" s="129" t="s">
        <v>29039</v>
      </c>
      <c r="C8487" s="129"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25">
        <v>13006683</v>
      </c>
      <c r="Q8487" s="122" t="s">
        <v>23429</v>
      </c>
    </row>
    <row r="8488" spans="1:17" ht="60">
      <c r="A8488" s="129">
        <v>8493</v>
      </c>
      <c r="B8488" s="129" t="s">
        <v>29039</v>
      </c>
      <c r="C8488" s="129"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25">
        <v>1355000</v>
      </c>
      <c r="Q8488" s="122" t="s">
        <v>23627</v>
      </c>
    </row>
    <row r="8489" spans="1:17" ht="60">
      <c r="A8489" s="129">
        <v>8494</v>
      </c>
      <c r="B8489" s="129" t="s">
        <v>29039</v>
      </c>
      <c r="C8489" s="129"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25">
        <v>1610100</v>
      </c>
      <c r="Q8489" s="122" t="s">
        <v>23721</v>
      </c>
    </row>
    <row r="8490" spans="1:17" ht="60">
      <c r="A8490" s="129">
        <v>8495</v>
      </c>
      <c r="B8490" s="129" t="s">
        <v>29039</v>
      </c>
      <c r="C8490" s="129"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25">
        <v>1057000</v>
      </c>
      <c r="Q8490" s="122" t="s">
        <v>23627</v>
      </c>
    </row>
    <row r="8491" spans="1:17" ht="60">
      <c r="A8491" s="129">
        <v>8496</v>
      </c>
      <c r="B8491" s="129" t="s">
        <v>29040</v>
      </c>
      <c r="C8491" s="129"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25">
        <v>1619219</v>
      </c>
      <c r="Q8491" s="122" t="s">
        <v>23721</v>
      </c>
    </row>
    <row r="8492" spans="1:17" ht="60">
      <c r="A8492" s="129">
        <v>8497</v>
      </c>
      <c r="B8492" s="129" t="s">
        <v>29040</v>
      </c>
      <c r="C8492" s="129"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25">
        <v>7616157</v>
      </c>
      <c r="Q8492" s="122" t="s">
        <v>23627</v>
      </c>
    </row>
    <row r="8493" spans="1:17" ht="60">
      <c r="A8493" s="129">
        <v>8498</v>
      </c>
      <c r="B8493" s="129" t="s">
        <v>29039</v>
      </c>
      <c r="C8493" s="129"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25">
        <v>9939683</v>
      </c>
      <c r="Q8493" s="122" t="s">
        <v>23627</v>
      </c>
    </row>
    <row r="8494" spans="1:17" ht="60">
      <c r="A8494" s="129">
        <v>8499</v>
      </c>
      <c r="B8494" s="129" t="s">
        <v>29039</v>
      </c>
      <c r="C8494" s="129"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25">
        <v>1396000</v>
      </c>
      <c r="Q8494" s="122" t="s">
        <v>23627</v>
      </c>
    </row>
    <row r="8495" spans="1:17" ht="60">
      <c r="A8495" s="129">
        <v>8500</v>
      </c>
      <c r="B8495" s="129" t="s">
        <v>29039</v>
      </c>
      <c r="C8495" s="129"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c r="P8495" s="125">
        <v>1135000</v>
      </c>
      <c r="Q8495" s="122" t="s">
        <v>23627</v>
      </c>
    </row>
    <row r="8496" spans="1:17" ht="75">
      <c r="A8496" s="129">
        <v>8501</v>
      </c>
      <c r="B8496" s="129" t="s">
        <v>29039</v>
      </c>
      <c r="C8496" s="129"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25">
        <v>770140</v>
      </c>
      <c r="Q8496" s="122" t="s">
        <v>23627</v>
      </c>
    </row>
    <row r="8497" spans="1:17" ht="60">
      <c r="A8497" s="129">
        <v>8502</v>
      </c>
      <c r="B8497" s="129" t="s">
        <v>29039</v>
      </c>
      <c r="C8497" s="129"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25">
        <v>2610000</v>
      </c>
      <c r="Q8497" s="122" t="s">
        <v>23627</v>
      </c>
    </row>
    <row r="8498" spans="1:17" ht="60">
      <c r="A8498" s="129">
        <v>8503</v>
      </c>
      <c r="B8498" s="129" t="s">
        <v>29039</v>
      </c>
      <c r="C8498" s="129"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25">
        <v>1452194</v>
      </c>
      <c r="Q8498" s="122" t="s">
        <v>23627</v>
      </c>
    </row>
    <row r="8499" spans="1:17" ht="60">
      <c r="A8499" s="129">
        <v>8504</v>
      </c>
      <c r="B8499" s="129" t="s">
        <v>29039</v>
      </c>
      <c r="C8499" s="129"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25">
        <v>839000</v>
      </c>
      <c r="Q8499" s="122" t="s">
        <v>23627</v>
      </c>
    </row>
    <row r="8500" spans="1:17" ht="60">
      <c r="A8500" s="129">
        <v>8505</v>
      </c>
      <c r="B8500" s="129" t="s">
        <v>29039</v>
      </c>
      <c r="C8500" s="129"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25">
        <v>501000</v>
      </c>
      <c r="Q8500" s="122" t="s">
        <v>23627</v>
      </c>
    </row>
    <row r="8501" spans="1:17" ht="60">
      <c r="A8501" s="129">
        <v>8506</v>
      </c>
      <c r="B8501" s="129" t="s">
        <v>29039</v>
      </c>
      <c r="C8501" s="129"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25">
        <v>3911186</v>
      </c>
      <c r="Q8501" s="122" t="s">
        <v>23627</v>
      </c>
    </row>
    <row r="8502" spans="1:17" ht="60">
      <c r="A8502" s="129">
        <v>8507</v>
      </c>
      <c r="B8502" s="129" t="s">
        <v>29040</v>
      </c>
      <c r="C8502" s="129"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25">
        <v>200000</v>
      </c>
      <c r="Q8502" s="122" t="s">
        <v>23627</v>
      </c>
    </row>
    <row r="8503" spans="1:17" ht="60">
      <c r="A8503" s="129">
        <v>8508</v>
      </c>
      <c r="B8503" s="129" t="s">
        <v>29040</v>
      </c>
      <c r="C8503" s="129"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25">
        <v>320294</v>
      </c>
      <c r="Q8503" s="122" t="s">
        <v>23627</v>
      </c>
    </row>
    <row r="8504" spans="1:17" ht="60">
      <c r="A8504" s="129">
        <v>8509</v>
      </c>
      <c r="B8504" s="129" t="s">
        <v>29040</v>
      </c>
      <c r="C8504" s="129"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25">
        <v>301001</v>
      </c>
      <c r="Q8504" s="122" t="s">
        <v>23627</v>
      </c>
    </row>
    <row r="8505" spans="1:17" ht="75">
      <c r="A8505" s="129">
        <v>8510</v>
      </c>
      <c r="B8505" s="129" t="s">
        <v>29040</v>
      </c>
      <c r="C8505" s="129"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25">
        <v>579151</v>
      </c>
      <c r="Q8505" s="122" t="s">
        <v>23627</v>
      </c>
    </row>
    <row r="8506" spans="1:17" ht="60">
      <c r="A8506" s="129">
        <v>8511</v>
      </c>
      <c r="B8506" s="129" t="s">
        <v>29040</v>
      </c>
      <c r="C8506" s="129"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25">
        <v>862118</v>
      </c>
      <c r="Q8506" s="122" t="s">
        <v>23627</v>
      </c>
    </row>
    <row r="8507" spans="1:17" ht="60">
      <c r="A8507" s="129">
        <v>8512</v>
      </c>
      <c r="B8507" s="129" t="s">
        <v>29040</v>
      </c>
      <c r="C8507" s="129"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25">
        <v>831565</v>
      </c>
      <c r="Q8507" s="122" t="s">
        <v>23627</v>
      </c>
    </row>
    <row r="8508" spans="1:17" ht="60">
      <c r="A8508" s="129">
        <v>8513</v>
      </c>
      <c r="B8508" s="129" t="s">
        <v>29040</v>
      </c>
      <c r="C8508" s="129"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25">
        <v>600395</v>
      </c>
      <c r="Q8508" s="122" t="s">
        <v>23627</v>
      </c>
    </row>
    <row r="8509" spans="1:17" ht="60">
      <c r="A8509" s="129">
        <v>8514</v>
      </c>
      <c r="B8509" s="129" t="s">
        <v>29040</v>
      </c>
      <c r="C8509" s="129"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40361</v>
      </c>
      <c r="O8509" s="124">
        <v>40421</v>
      </c>
      <c r="P8509" s="125">
        <v>865904</v>
      </c>
      <c r="Q8509" s="122" t="s">
        <v>23627</v>
      </c>
    </row>
    <row r="8510" spans="1:17" ht="60">
      <c r="A8510" s="129">
        <v>8515</v>
      </c>
      <c r="B8510" s="129" t="s">
        <v>29039</v>
      </c>
      <c r="C8510" s="129"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25">
        <v>1494986</v>
      </c>
      <c r="Q8510" s="122" t="s">
        <v>23627</v>
      </c>
    </row>
    <row r="8511" spans="1:17" ht="60">
      <c r="A8511" s="129">
        <v>8516</v>
      </c>
      <c r="B8511" s="129" t="s">
        <v>29040</v>
      </c>
      <c r="C8511" s="129"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25">
        <v>238421</v>
      </c>
      <c r="Q8511" s="122" t="s">
        <v>23627</v>
      </c>
    </row>
    <row r="8512" spans="1:17" ht="60">
      <c r="A8512" s="129">
        <v>8517</v>
      </c>
      <c r="B8512" s="129" t="s">
        <v>29040</v>
      </c>
      <c r="C8512" s="129"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25">
        <v>617000</v>
      </c>
      <c r="Q8512" s="122" t="s">
        <v>23627</v>
      </c>
    </row>
    <row r="8513" spans="1:17" ht="60">
      <c r="A8513" s="129">
        <v>8518</v>
      </c>
      <c r="B8513" s="129" t="s">
        <v>29039</v>
      </c>
      <c r="C8513" s="129"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25">
        <v>2641829</v>
      </c>
      <c r="Q8513" s="122" t="s">
        <v>23627</v>
      </c>
    </row>
    <row r="8514" spans="1:17" ht="60">
      <c r="A8514" s="129">
        <v>8519</v>
      </c>
      <c r="B8514" s="129" t="s">
        <v>29040</v>
      </c>
      <c r="C8514" s="129"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25">
        <v>310140</v>
      </c>
      <c r="Q8514" s="122" t="s">
        <v>23627</v>
      </c>
    </row>
    <row r="8515" spans="1:17" ht="60">
      <c r="A8515" s="129">
        <v>8520</v>
      </c>
      <c r="B8515" s="129" t="s">
        <v>29040</v>
      </c>
      <c r="C8515" s="129"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40381</v>
      </c>
      <c r="O8515" s="124">
        <v>40381</v>
      </c>
      <c r="P8515" s="125">
        <v>655283</v>
      </c>
      <c r="Q8515" s="122" t="s">
        <v>23627</v>
      </c>
    </row>
    <row r="8516" spans="1:17" ht="60">
      <c r="A8516" s="129">
        <v>8521</v>
      </c>
      <c r="B8516" s="129" t="s">
        <v>29040</v>
      </c>
      <c r="C8516" s="129"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25">
        <v>618689</v>
      </c>
      <c r="Q8516" s="122" t="s">
        <v>23627</v>
      </c>
    </row>
    <row r="8517" spans="1:17" ht="60">
      <c r="A8517" s="129">
        <v>8522</v>
      </c>
      <c r="B8517" s="129" t="s">
        <v>29039</v>
      </c>
      <c r="C8517" s="129"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25">
        <v>678000</v>
      </c>
      <c r="Q8517" s="122" t="s">
        <v>23627</v>
      </c>
    </row>
    <row r="8518" spans="1:17" ht="60">
      <c r="A8518" s="129">
        <v>8523</v>
      </c>
      <c r="B8518" s="129" t="s">
        <v>29039</v>
      </c>
      <c r="C8518" s="129"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25">
        <v>882000</v>
      </c>
      <c r="Q8518" s="122" t="s">
        <v>23627</v>
      </c>
    </row>
    <row r="8519" spans="1:17" ht="60">
      <c r="A8519" s="129">
        <v>8524</v>
      </c>
      <c r="B8519" s="129" t="s">
        <v>29039</v>
      </c>
      <c r="C8519" s="129"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25">
        <v>893000</v>
      </c>
      <c r="Q8519" s="122" t="s">
        <v>25329</v>
      </c>
    </row>
    <row r="8520" spans="1:17" ht="60">
      <c r="A8520" s="129">
        <v>8525</v>
      </c>
      <c r="B8520" s="129" t="s">
        <v>29039</v>
      </c>
      <c r="C8520" s="129"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25">
        <v>2400000</v>
      </c>
      <c r="Q8520" s="122" t="s">
        <v>23627</v>
      </c>
    </row>
    <row r="8521" spans="1:17" ht="60">
      <c r="A8521" s="129">
        <v>8526</v>
      </c>
      <c r="B8521" s="129" t="s">
        <v>29039</v>
      </c>
      <c r="C8521" s="129"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25">
        <v>1870000</v>
      </c>
      <c r="Q8521" s="122" t="s">
        <v>23627</v>
      </c>
    </row>
    <row r="8522" spans="1:17" ht="60">
      <c r="A8522" s="129">
        <v>8527</v>
      </c>
      <c r="B8522" s="129" t="s">
        <v>29039</v>
      </c>
      <c r="C8522" s="129"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c r="P8522" s="125">
        <v>14958837</v>
      </c>
      <c r="Q8522" s="122" t="s">
        <v>23627</v>
      </c>
    </row>
    <row r="8523" spans="1:17" ht="75">
      <c r="A8523" s="129">
        <v>8528</v>
      </c>
      <c r="B8523" s="129" t="s">
        <v>29040</v>
      </c>
      <c r="C8523" s="129"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27624</v>
      </c>
    </row>
    <row r="8524" spans="1:17" ht="60">
      <c r="A8524" s="129">
        <v>8529</v>
      </c>
      <c r="B8524" s="129" t="s">
        <v>29040</v>
      </c>
      <c r="C8524" s="129"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27625</v>
      </c>
    </row>
    <row r="8525" spans="1:17" s="112" customFormat="1" ht="60">
      <c r="A8525" s="130">
        <v>8530</v>
      </c>
      <c r="B8525" s="129" t="s">
        <v>29040</v>
      </c>
      <c r="C8525" s="130" t="s">
        <v>29048</v>
      </c>
      <c r="D8525" s="126" t="s">
        <v>29083</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25770</v>
      </c>
    </row>
    <row r="8526" spans="1:17" ht="60">
      <c r="A8526" s="129">
        <v>8531</v>
      </c>
      <c r="B8526" s="129" t="s">
        <v>29040</v>
      </c>
      <c r="C8526" s="129"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25">
        <v>4099359</v>
      </c>
      <c r="Q8526" s="122" t="s">
        <v>24635</v>
      </c>
    </row>
    <row r="8527" spans="1:17" ht="60">
      <c r="A8527" s="129">
        <v>8532</v>
      </c>
      <c r="B8527" s="129" t="s">
        <v>29040</v>
      </c>
      <c r="C8527" s="129"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25">
        <v>5480000</v>
      </c>
      <c r="Q8527" s="122" t="s">
        <v>27626</v>
      </c>
    </row>
    <row r="8528" spans="1:17" ht="75">
      <c r="A8528" s="129">
        <v>8533</v>
      </c>
      <c r="B8528" s="129" t="s">
        <v>29040</v>
      </c>
      <c r="C8528" s="129"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25">
        <v>1406523</v>
      </c>
      <c r="Q8528" s="122" t="s">
        <v>27627</v>
      </c>
    </row>
    <row r="8529" spans="1:17" ht="60">
      <c r="A8529" s="129">
        <v>8534</v>
      </c>
      <c r="B8529" s="129" t="s">
        <v>29039</v>
      </c>
      <c r="C8529" s="129"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c r="P8529" s="125">
        <v>317000</v>
      </c>
      <c r="Q8529" s="122" t="s">
        <v>23711</v>
      </c>
    </row>
    <row r="8530" spans="1:17" ht="60">
      <c r="A8530" s="129">
        <v>8535</v>
      </c>
      <c r="B8530" s="129" t="s">
        <v>29040</v>
      </c>
      <c r="C8530" s="129"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25">
        <v>8250000</v>
      </c>
      <c r="Q8530" s="122" t="s">
        <v>27628</v>
      </c>
    </row>
    <row r="8531" spans="1:17" ht="60">
      <c r="A8531" s="129">
        <v>8536</v>
      </c>
      <c r="B8531" s="129" t="s">
        <v>29039</v>
      </c>
      <c r="C8531" s="129"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25">
        <v>1403841</v>
      </c>
      <c r="Q8531" s="122" t="s">
        <v>23865</v>
      </c>
    </row>
    <row r="8532" spans="1:17" ht="60">
      <c r="A8532" s="129">
        <v>8537</v>
      </c>
      <c r="B8532" s="129" t="s">
        <v>29039</v>
      </c>
      <c r="C8532" s="129"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25">
        <v>564000</v>
      </c>
      <c r="Q8532" s="122" t="s">
        <v>23684</v>
      </c>
    </row>
    <row r="8533" spans="1:17" ht="60">
      <c r="A8533" s="129">
        <v>8538</v>
      </c>
      <c r="B8533" s="129" t="s">
        <v>29039</v>
      </c>
      <c r="C8533" s="129"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25">
        <v>333205</v>
      </c>
      <c r="Q8533" s="122" t="s">
        <v>23865</v>
      </c>
    </row>
    <row r="8534" spans="1:17" ht="60">
      <c r="A8534" s="129">
        <v>8539</v>
      </c>
      <c r="B8534" s="129" t="s">
        <v>29039</v>
      </c>
      <c r="C8534" s="129"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25">
        <v>1803000</v>
      </c>
      <c r="Q8534" s="122" t="s">
        <v>23627</v>
      </c>
    </row>
    <row r="8535" spans="1:17" ht="60">
      <c r="A8535" s="129">
        <v>8540</v>
      </c>
      <c r="B8535" s="129" t="s">
        <v>29040</v>
      </c>
      <c r="C8535" s="129"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25">
        <v>1075000</v>
      </c>
      <c r="Q8535" s="122" t="s">
        <v>24764</v>
      </c>
    </row>
    <row r="8536" spans="1:17" ht="60">
      <c r="A8536" s="129">
        <v>8541</v>
      </c>
      <c r="B8536" s="129" t="s">
        <v>29040</v>
      </c>
      <c r="C8536" s="129"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25">
        <v>135000</v>
      </c>
      <c r="Q8536" s="122" t="s">
        <v>23762</v>
      </c>
    </row>
    <row r="8537" spans="1:17" ht="75">
      <c r="A8537" s="129">
        <v>8542</v>
      </c>
      <c r="B8537" s="129" t="s">
        <v>29040</v>
      </c>
      <c r="C8537" s="129"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25">
        <v>5255867</v>
      </c>
      <c r="Q8537" s="122" t="s">
        <v>27637</v>
      </c>
    </row>
    <row r="8538" spans="1:17" ht="60">
      <c r="A8538" s="129">
        <v>8543</v>
      </c>
      <c r="B8538" s="129" t="s">
        <v>29040</v>
      </c>
      <c r="C8538" s="129"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25">
        <v>8047442</v>
      </c>
      <c r="Q8538" s="122" t="s">
        <v>27638</v>
      </c>
    </row>
    <row r="8539" spans="1:17" ht="75">
      <c r="A8539" s="129">
        <v>8544</v>
      </c>
      <c r="B8539" s="129" t="s">
        <v>29040</v>
      </c>
      <c r="C8539" s="129"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25">
        <v>5579038</v>
      </c>
      <c r="Q8539" s="122" t="s">
        <v>24105</v>
      </c>
    </row>
    <row r="8540" spans="1:17" ht="60">
      <c r="A8540" s="129">
        <v>8545</v>
      </c>
      <c r="B8540" s="129" t="s">
        <v>29040</v>
      </c>
      <c r="C8540" s="129"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25">
        <v>1815137</v>
      </c>
      <c r="Q8540" s="122" t="s">
        <v>25674</v>
      </c>
    </row>
    <row r="8541" spans="1:17" ht="60">
      <c r="A8541" s="129">
        <v>8546</v>
      </c>
      <c r="B8541" s="129" t="s">
        <v>29040</v>
      </c>
      <c r="C8541" s="129"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25">
        <v>207659</v>
      </c>
      <c r="Q8541" s="122" t="s">
        <v>23949</v>
      </c>
    </row>
    <row r="8542" spans="1:17" ht="60">
      <c r="A8542" s="129">
        <v>8547</v>
      </c>
      <c r="B8542" s="129" t="s">
        <v>29040</v>
      </c>
      <c r="C8542" s="129"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25">
        <v>2165328</v>
      </c>
      <c r="Q8542" s="122" t="s">
        <v>23627</v>
      </c>
    </row>
    <row r="8543" spans="1:17" ht="60">
      <c r="A8543" s="129">
        <v>8548</v>
      </c>
      <c r="B8543" s="129" t="s">
        <v>29040</v>
      </c>
      <c r="C8543" s="129"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25">
        <v>921802</v>
      </c>
      <c r="Q8543" s="122" t="s">
        <v>23627</v>
      </c>
    </row>
    <row r="8544" spans="1:17" ht="60">
      <c r="A8544" s="129">
        <v>8549</v>
      </c>
      <c r="B8544" s="129" t="s">
        <v>29040</v>
      </c>
      <c r="C8544" s="129"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25">
        <v>2535000</v>
      </c>
      <c r="Q8544" s="122" t="s">
        <v>23627</v>
      </c>
    </row>
    <row r="8545" spans="1:17" ht="60">
      <c r="A8545" s="129">
        <v>8550</v>
      </c>
      <c r="B8545" s="129" t="s">
        <v>29040</v>
      </c>
      <c r="C8545" s="129"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25">
        <v>72811</v>
      </c>
      <c r="Q8545" s="122" t="s">
        <v>23627</v>
      </c>
    </row>
    <row r="8546" spans="1:17" ht="60">
      <c r="A8546" s="129">
        <v>8551</v>
      </c>
      <c r="B8546" s="129" t="s">
        <v>29040</v>
      </c>
      <c r="C8546" s="129"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25">
        <v>207000</v>
      </c>
      <c r="Q8546" s="122" t="s">
        <v>23627</v>
      </c>
    </row>
    <row r="8547" spans="1:17" ht="60">
      <c r="A8547" s="129">
        <v>8552</v>
      </c>
      <c r="B8547" s="129" t="s">
        <v>29040</v>
      </c>
      <c r="C8547" s="129"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25">
        <v>1500000</v>
      </c>
      <c r="Q8547" s="122" t="s">
        <v>23627</v>
      </c>
    </row>
    <row r="8548" spans="1:17" ht="60">
      <c r="A8548" s="129">
        <v>8553</v>
      </c>
      <c r="B8548" s="129" t="s">
        <v>29040</v>
      </c>
      <c r="C8548" s="129"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25">
        <v>560000</v>
      </c>
      <c r="Q8548" s="122" t="s">
        <v>23627</v>
      </c>
    </row>
    <row r="8549" spans="1:17" ht="60">
      <c r="A8549" s="129">
        <v>8554</v>
      </c>
      <c r="B8549" s="129" t="s">
        <v>29040</v>
      </c>
      <c r="C8549" s="129"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25">
        <v>346000</v>
      </c>
      <c r="Q8549" s="122" t="s">
        <v>23627</v>
      </c>
    </row>
    <row r="8550" spans="1:17" ht="60">
      <c r="A8550" s="129">
        <v>8555</v>
      </c>
      <c r="B8550" s="129" t="s">
        <v>29040</v>
      </c>
      <c r="C8550" s="129"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25">
        <v>734602</v>
      </c>
      <c r="Q8550" s="122" t="s">
        <v>23898</v>
      </c>
    </row>
    <row r="8551" spans="1:17" ht="60">
      <c r="A8551" s="129">
        <v>8556</v>
      </c>
      <c r="B8551" s="129" t="s">
        <v>29039</v>
      </c>
      <c r="C8551" s="129"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25">
        <v>51542</v>
      </c>
      <c r="Q8551" s="122" t="s">
        <v>23627</v>
      </c>
    </row>
    <row r="8552" spans="1:17" ht="60">
      <c r="A8552" s="129">
        <v>8557</v>
      </c>
      <c r="B8552" s="129" t="s">
        <v>29040</v>
      </c>
      <c r="C8552" s="129"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25">
        <v>330050</v>
      </c>
      <c r="Q8552" s="122" t="s">
        <v>23746</v>
      </c>
    </row>
    <row r="8553" spans="1:17" ht="60">
      <c r="A8553" s="129">
        <v>8558</v>
      </c>
      <c r="B8553" s="129" t="s">
        <v>29040</v>
      </c>
      <c r="C8553" s="129"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25">
        <v>476995</v>
      </c>
      <c r="Q8553" s="122" t="s">
        <v>23627</v>
      </c>
    </row>
    <row r="8554" spans="1:17" ht="60">
      <c r="A8554" s="129">
        <v>8559</v>
      </c>
      <c r="B8554" s="129" t="s">
        <v>29040</v>
      </c>
      <c r="C8554" s="129"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25">
        <v>127758</v>
      </c>
      <c r="Q8554" s="122" t="s">
        <v>23627</v>
      </c>
    </row>
    <row r="8555" spans="1:17" ht="60">
      <c r="A8555" s="129">
        <v>8560</v>
      </c>
      <c r="B8555" s="129" t="s">
        <v>29040</v>
      </c>
      <c r="C8555" s="129"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25">
        <v>331252</v>
      </c>
      <c r="Q8555" s="122" t="s">
        <v>23627</v>
      </c>
    </row>
    <row r="8556" spans="1:17" ht="60">
      <c r="A8556" s="129">
        <v>8561</v>
      </c>
      <c r="B8556" s="129" t="s">
        <v>29040</v>
      </c>
      <c r="C8556" s="129"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25">
        <v>751843</v>
      </c>
      <c r="Q8556" s="122" t="s">
        <v>23627</v>
      </c>
    </row>
    <row r="8557" spans="1:17" ht="60">
      <c r="A8557" s="129">
        <v>8562</v>
      </c>
      <c r="B8557" s="129" t="s">
        <v>29040</v>
      </c>
      <c r="C8557" s="129"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25">
        <v>2251241</v>
      </c>
      <c r="Q8557" s="122" t="s">
        <v>23627</v>
      </c>
    </row>
    <row r="8558" spans="1:17" ht="60">
      <c r="A8558" s="129">
        <v>8563</v>
      </c>
      <c r="B8558" s="129" t="s">
        <v>29040</v>
      </c>
      <c r="C8558" s="129"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25">
        <v>420000</v>
      </c>
      <c r="Q8558" s="122" t="s">
        <v>23627</v>
      </c>
    </row>
    <row r="8559" spans="1:17" ht="60">
      <c r="A8559" s="129">
        <v>8564</v>
      </c>
      <c r="B8559" s="129" t="s">
        <v>29040</v>
      </c>
      <c r="C8559" s="129"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25">
        <v>1112996</v>
      </c>
      <c r="Q8559" s="122" t="s">
        <v>23627</v>
      </c>
    </row>
    <row r="8560" spans="1:17" ht="60">
      <c r="A8560" s="129">
        <v>8565</v>
      </c>
      <c r="B8560" s="129" t="s">
        <v>29040</v>
      </c>
      <c r="C8560" s="129"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25">
        <v>91995</v>
      </c>
      <c r="Q8560" s="122" t="s">
        <v>23627</v>
      </c>
    </row>
    <row r="8561" spans="1:17" ht="60">
      <c r="A8561" s="129">
        <v>8566</v>
      </c>
      <c r="B8561" s="129" t="s">
        <v>29040</v>
      </c>
      <c r="C8561" s="129"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25">
        <v>119458</v>
      </c>
      <c r="Q8561" s="122" t="s">
        <v>23627</v>
      </c>
    </row>
    <row r="8562" spans="1:17" s="138" customFormat="1" ht="60">
      <c r="A8562" s="134">
        <v>8567</v>
      </c>
      <c r="B8562" s="129" t="s">
        <v>31520</v>
      </c>
      <c r="C8562" s="134" t="s">
        <v>29048</v>
      </c>
      <c r="D8562" s="135" t="s">
        <v>29083</v>
      </c>
      <c r="E8562" s="136" t="s">
        <v>4564</v>
      </c>
      <c r="F8562" s="136" t="s">
        <v>4812</v>
      </c>
      <c r="G8562" s="136" t="s">
        <v>19</v>
      </c>
      <c r="H8562" s="137" t="s">
        <v>24130</v>
      </c>
      <c r="I8562" s="136" t="s">
        <v>27639</v>
      </c>
      <c r="J8562" s="136" t="s">
        <v>18623</v>
      </c>
      <c r="K8562" s="136" t="s">
        <v>126</v>
      </c>
      <c r="L8562" s="124"/>
      <c r="M8562" s="124"/>
      <c r="N8562" s="124"/>
      <c r="O8562" s="124"/>
      <c r="P8562" s="125">
        <v>28355</v>
      </c>
      <c r="Q8562" s="136" t="s">
        <v>23627</v>
      </c>
    </row>
    <row r="8563" spans="1:17" ht="60">
      <c r="A8563" s="129">
        <v>8568</v>
      </c>
      <c r="B8563" s="129" t="s">
        <v>29040</v>
      </c>
      <c r="C8563" s="129"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25">
        <v>238837</v>
      </c>
      <c r="Q8563" s="122" t="s">
        <v>23627</v>
      </c>
    </row>
    <row r="8564" spans="1:17" ht="60">
      <c r="A8564" s="129">
        <v>8569</v>
      </c>
      <c r="B8564" s="129" t="s">
        <v>29040</v>
      </c>
      <c r="C8564" s="129"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25">
        <v>200000</v>
      </c>
      <c r="Q8564" s="122" t="s">
        <v>23627</v>
      </c>
    </row>
    <row r="8565" spans="1:17" ht="60">
      <c r="A8565" s="129">
        <v>8570</v>
      </c>
      <c r="B8565" s="129" t="s">
        <v>29040</v>
      </c>
      <c r="C8565" s="129"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25">
        <v>106000</v>
      </c>
      <c r="Q8565" s="122" t="s">
        <v>23627</v>
      </c>
    </row>
    <row r="8566" spans="1:17" ht="60">
      <c r="A8566" s="129">
        <v>8571</v>
      </c>
      <c r="B8566" s="129" t="s">
        <v>29040</v>
      </c>
      <c r="C8566" s="129"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25">
        <v>394524</v>
      </c>
      <c r="Q8566" s="122" t="s">
        <v>23627</v>
      </c>
    </row>
    <row r="8567" spans="1:17" ht="60">
      <c r="A8567" s="129">
        <v>8572</v>
      </c>
      <c r="B8567" s="129" t="s">
        <v>29040</v>
      </c>
      <c r="C8567" s="129"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25">
        <v>266125</v>
      </c>
      <c r="Q8567" s="122" t="s">
        <v>23627</v>
      </c>
    </row>
    <row r="8568" spans="1:17" ht="60">
      <c r="A8568" s="129">
        <v>8573</v>
      </c>
      <c r="B8568" s="129" t="s">
        <v>29040</v>
      </c>
      <c r="C8568" s="129"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25">
        <v>3038177</v>
      </c>
      <c r="Q8568" s="122" t="s">
        <v>27640</v>
      </c>
    </row>
    <row r="8569" spans="1:17" ht="60">
      <c r="A8569" s="129">
        <v>8574</v>
      </c>
      <c r="B8569" s="129" t="s">
        <v>29040</v>
      </c>
      <c r="C8569" s="129"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23627</v>
      </c>
    </row>
    <row r="8570" spans="1:17" ht="60">
      <c r="A8570" s="129">
        <v>8575</v>
      </c>
      <c r="B8570" s="129" t="s">
        <v>29040</v>
      </c>
      <c r="C8570" s="129"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23627</v>
      </c>
    </row>
    <row r="8571" spans="1:17" ht="60">
      <c r="A8571" s="129">
        <v>8576</v>
      </c>
      <c r="B8571" s="129" t="s">
        <v>29040</v>
      </c>
      <c r="C8571" s="129"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25">
        <v>505195</v>
      </c>
      <c r="Q8571" s="122" t="s">
        <v>23627</v>
      </c>
    </row>
    <row r="8572" spans="1:17" ht="60">
      <c r="A8572" s="129">
        <v>8577</v>
      </c>
      <c r="B8572" s="129" t="s">
        <v>29040</v>
      </c>
      <c r="C8572" s="129"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23627</v>
      </c>
    </row>
    <row r="8573" spans="1:17" ht="60">
      <c r="A8573" s="129">
        <v>8578</v>
      </c>
      <c r="B8573" s="129" t="s">
        <v>29040</v>
      </c>
      <c r="C8573" s="129"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23627</v>
      </c>
    </row>
    <row r="8574" spans="1:17" ht="60">
      <c r="A8574" s="129">
        <v>8579</v>
      </c>
      <c r="B8574" s="129" t="s">
        <v>29040</v>
      </c>
      <c r="C8574" s="129"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25">
        <v>574326</v>
      </c>
      <c r="Q8574" s="122" t="s">
        <v>23627</v>
      </c>
    </row>
    <row r="8575" spans="1:17" ht="60">
      <c r="A8575" s="129">
        <v>8580</v>
      </c>
      <c r="B8575" s="129" t="s">
        <v>29040</v>
      </c>
      <c r="C8575" s="129"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23627</v>
      </c>
    </row>
    <row r="8576" spans="1:17" ht="30">
      <c r="A8576" s="129">
        <v>8581</v>
      </c>
      <c r="B8576" s="129" t="s">
        <v>29039</v>
      </c>
      <c r="C8576" s="129"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25">
        <v>1354794</v>
      </c>
      <c r="Q8576" s="122" t="s">
        <v>19</v>
      </c>
    </row>
    <row r="8577" spans="1:17" ht="75">
      <c r="A8577" s="129">
        <v>8582</v>
      </c>
      <c r="B8577" s="129" t="s">
        <v>29039</v>
      </c>
      <c r="C8577" s="129"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25">
        <v>39793056</v>
      </c>
      <c r="Q8577" s="122" t="s">
        <v>24082</v>
      </c>
    </row>
    <row r="8578" spans="1:17" ht="60">
      <c r="A8578" s="129">
        <v>8583</v>
      </c>
      <c r="B8578" s="129" t="s">
        <v>29039</v>
      </c>
      <c r="C8578" s="129"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23627</v>
      </c>
    </row>
    <row r="8579" spans="1:17" ht="60">
      <c r="A8579" s="129">
        <v>8584</v>
      </c>
      <c r="B8579" s="129" t="s">
        <v>29040</v>
      </c>
      <c r="C8579" s="129"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v>40577</v>
      </c>
      <c r="P8579" s="125">
        <v>2500000</v>
      </c>
      <c r="Q8579" s="122" t="s">
        <v>23627</v>
      </c>
    </row>
    <row r="8580" spans="1:17" ht="60">
      <c r="A8580" s="129">
        <v>8585</v>
      </c>
      <c r="B8580" s="129" t="s">
        <v>29040</v>
      </c>
      <c r="C8580" s="129"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25">
        <v>3500000</v>
      </c>
      <c r="Q8580" s="122" t="s">
        <v>23627</v>
      </c>
    </row>
    <row r="8581" spans="1:17" ht="75">
      <c r="A8581" s="129">
        <v>8586</v>
      </c>
      <c r="B8581" s="129" t="s">
        <v>29039</v>
      </c>
      <c r="C8581" s="129"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23627</v>
      </c>
    </row>
    <row r="8582" spans="1:17" ht="60">
      <c r="A8582" s="129">
        <v>8587</v>
      </c>
      <c r="B8582" s="129" t="s">
        <v>29039</v>
      </c>
      <c r="C8582" s="129"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25">
        <v>1500000</v>
      </c>
      <c r="Q8582" s="122" t="s">
        <v>23627</v>
      </c>
    </row>
    <row r="8583" spans="1:17" ht="75">
      <c r="A8583" s="129">
        <v>8588</v>
      </c>
      <c r="B8583" s="129" t="s">
        <v>29040</v>
      </c>
      <c r="C8583" s="129"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25">
        <v>2013415</v>
      </c>
      <c r="Q8583" s="122" t="s">
        <v>23627</v>
      </c>
    </row>
    <row r="8584" spans="1:17" ht="75">
      <c r="A8584" s="129">
        <v>8589</v>
      </c>
      <c r="B8584" s="129" t="s">
        <v>29039</v>
      </c>
      <c r="C8584" s="129"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25">
        <v>23100670</v>
      </c>
      <c r="Q8584" s="122" t="s">
        <v>27643</v>
      </c>
    </row>
    <row r="8585" spans="1:17" ht="60">
      <c r="A8585" s="129">
        <v>8590</v>
      </c>
      <c r="B8585" s="129" t="s">
        <v>29040</v>
      </c>
      <c r="C8585" s="129"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25">
        <v>1842472</v>
      </c>
      <c r="Q8585" s="122" t="s">
        <v>23627</v>
      </c>
    </row>
    <row r="8586" spans="1:17" ht="60">
      <c r="A8586" s="129">
        <v>8591</v>
      </c>
      <c r="B8586" s="129" t="s">
        <v>29040</v>
      </c>
      <c r="C8586" s="129"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25">
        <v>2400075</v>
      </c>
      <c r="Q8586" s="122" t="s">
        <v>23627</v>
      </c>
    </row>
    <row r="8587" spans="1:17" ht="60">
      <c r="A8587" s="129">
        <v>8592</v>
      </c>
      <c r="B8587" s="129" t="s">
        <v>29039</v>
      </c>
      <c r="C8587" s="129"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23627</v>
      </c>
    </row>
    <row r="8588" spans="1:17" ht="60">
      <c r="A8588" s="129">
        <v>8593</v>
      </c>
      <c r="B8588" s="129" t="s">
        <v>29040</v>
      </c>
      <c r="C8588" s="129"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27644</v>
      </c>
    </row>
    <row r="8589" spans="1:17" ht="45">
      <c r="A8589" s="129">
        <v>8594</v>
      </c>
      <c r="B8589" s="129" t="s">
        <v>29040</v>
      </c>
      <c r="C8589" s="129"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v>40760</v>
      </c>
      <c r="P8589" s="125">
        <v>4000000</v>
      </c>
      <c r="Q8589" s="122" t="s">
        <v>23627</v>
      </c>
    </row>
    <row r="8590" spans="1:17" ht="60">
      <c r="A8590" s="129">
        <v>8595</v>
      </c>
      <c r="B8590" s="129" t="s">
        <v>29039</v>
      </c>
      <c r="C8590" s="129"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25">
        <v>20000000</v>
      </c>
      <c r="Q8590" s="122" t="s">
        <v>23627</v>
      </c>
    </row>
    <row r="8591" spans="1:17" ht="60">
      <c r="A8591" s="129">
        <v>8596</v>
      </c>
      <c r="B8591" s="129" t="s">
        <v>29040</v>
      </c>
      <c r="C8591" s="129"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25">
        <v>2072895</v>
      </c>
      <c r="Q8591" s="122" t="s">
        <v>27645</v>
      </c>
    </row>
    <row r="8592" spans="1:17" ht="60">
      <c r="A8592" s="129">
        <v>8597</v>
      </c>
      <c r="B8592" s="129" t="s">
        <v>29040</v>
      </c>
      <c r="C8592" s="129"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25">
        <v>2116024</v>
      </c>
      <c r="Q8592" s="122" t="s">
        <v>27646</v>
      </c>
    </row>
    <row r="8593" spans="1:17" ht="60">
      <c r="A8593" s="129">
        <v>8598</v>
      </c>
      <c r="B8593" s="129" t="s">
        <v>29040</v>
      </c>
      <c r="C8593" s="129"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25">
        <v>1292031</v>
      </c>
      <c r="Q8593" s="122" t="s">
        <v>27647</v>
      </c>
    </row>
    <row r="8594" spans="1:17" ht="60">
      <c r="A8594" s="129">
        <v>8599</v>
      </c>
      <c r="B8594" s="129" t="s">
        <v>29040</v>
      </c>
      <c r="C8594" s="129"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25">
        <v>2000000</v>
      </c>
      <c r="Q8594" s="122" t="s">
        <v>27648</v>
      </c>
    </row>
    <row r="8595" spans="1:17" ht="60">
      <c r="A8595" s="129">
        <v>8600</v>
      </c>
      <c r="B8595" s="129" t="s">
        <v>29040</v>
      </c>
      <c r="C8595" s="129"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23627</v>
      </c>
    </row>
    <row r="8596" spans="1:17" ht="60">
      <c r="A8596" s="129">
        <v>8601</v>
      </c>
      <c r="B8596" s="129" t="s">
        <v>29039</v>
      </c>
      <c r="C8596" s="129"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25">
        <v>1519294</v>
      </c>
      <c r="Q8596" s="122" t="s">
        <v>23877</v>
      </c>
    </row>
    <row r="8597" spans="1:17" ht="60">
      <c r="A8597" s="129">
        <v>8602</v>
      </c>
      <c r="B8597" s="129" t="s">
        <v>29040</v>
      </c>
      <c r="C8597" s="129"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25">
        <v>517165</v>
      </c>
      <c r="Q8597" s="122" t="s">
        <v>23627</v>
      </c>
    </row>
    <row r="8598" spans="1:17" ht="60">
      <c r="A8598" s="129">
        <v>8603</v>
      </c>
      <c r="B8598" s="129" t="s">
        <v>29039</v>
      </c>
      <c r="C8598" s="129"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25">
        <v>841215</v>
      </c>
      <c r="Q8598" s="122" t="s">
        <v>23627</v>
      </c>
    </row>
    <row r="8599" spans="1:17" ht="60">
      <c r="A8599" s="129">
        <v>8604</v>
      </c>
      <c r="B8599" s="129" t="s">
        <v>29040</v>
      </c>
      <c r="C8599" s="129"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25">
        <v>1784410</v>
      </c>
      <c r="Q8599" s="122" t="s">
        <v>27649</v>
      </c>
    </row>
    <row r="8600" spans="1:17" ht="60">
      <c r="A8600" s="129">
        <v>8605</v>
      </c>
      <c r="B8600" s="129" t="s">
        <v>29040</v>
      </c>
      <c r="C8600" s="129"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25">
        <v>3211948</v>
      </c>
      <c r="Q8600" s="122" t="s">
        <v>27650</v>
      </c>
    </row>
    <row r="8601" spans="1:17" ht="60">
      <c r="A8601" s="129">
        <v>8606</v>
      </c>
      <c r="B8601" s="129" t="s">
        <v>29040</v>
      </c>
      <c r="C8601" s="129"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25">
        <v>4454164</v>
      </c>
      <c r="Q8601" s="122" t="s">
        <v>27651</v>
      </c>
    </row>
    <row r="8602" spans="1:17" ht="60">
      <c r="A8602" s="129">
        <v>8607</v>
      </c>
      <c r="B8602" s="129" t="s">
        <v>29040</v>
      </c>
      <c r="C8602" s="129"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25">
        <v>3222130</v>
      </c>
      <c r="Q8602" s="122" t="s">
        <v>27652</v>
      </c>
    </row>
    <row r="8603" spans="1:17" ht="60">
      <c r="A8603" s="129">
        <v>8608</v>
      </c>
      <c r="B8603" s="129" t="s">
        <v>29039</v>
      </c>
      <c r="C8603" s="129"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25">
        <v>532669</v>
      </c>
      <c r="Q8603" s="122" t="s">
        <v>23627</v>
      </c>
    </row>
    <row r="8604" spans="1:17" ht="60">
      <c r="A8604" s="129">
        <v>8609</v>
      </c>
      <c r="B8604" s="129" t="s">
        <v>29039</v>
      </c>
      <c r="C8604" s="129"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25">
        <v>276738</v>
      </c>
      <c r="Q8604" s="122" t="s">
        <v>23627</v>
      </c>
    </row>
    <row r="8605" spans="1:17" ht="60">
      <c r="A8605" s="129">
        <v>8610</v>
      </c>
      <c r="B8605" s="129" t="s">
        <v>29039</v>
      </c>
      <c r="C8605" s="129"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25">
        <v>4270</v>
      </c>
      <c r="Q8605" s="122" t="s">
        <v>23627</v>
      </c>
    </row>
    <row r="8606" spans="1:17" ht="60">
      <c r="A8606" s="129">
        <v>8611</v>
      </c>
      <c r="B8606" s="129" t="s">
        <v>29039</v>
      </c>
      <c r="C8606" s="129"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23627</v>
      </c>
    </row>
    <row r="8607" spans="1:17" ht="60">
      <c r="A8607" s="129">
        <v>8612</v>
      </c>
      <c r="B8607" s="129" t="s">
        <v>29040</v>
      </c>
      <c r="C8607" s="129"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23559</v>
      </c>
    </row>
    <row r="8608" spans="1:17" ht="60">
      <c r="A8608" s="129">
        <v>8613</v>
      </c>
      <c r="B8608" s="129" t="s">
        <v>29039</v>
      </c>
      <c r="C8608" s="129"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25">
        <v>429457</v>
      </c>
      <c r="Q8608" s="122" t="s">
        <v>23627</v>
      </c>
    </row>
    <row r="8609" spans="1:17" ht="60">
      <c r="A8609" s="129">
        <v>8614</v>
      </c>
      <c r="B8609" s="129" t="s">
        <v>29040</v>
      </c>
      <c r="C8609" s="129"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23627</v>
      </c>
    </row>
    <row r="8610" spans="1:17" ht="60">
      <c r="A8610" s="129">
        <v>8615</v>
      </c>
      <c r="B8610" s="129" t="s">
        <v>29039</v>
      </c>
      <c r="C8610" s="129"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23627</v>
      </c>
    </row>
    <row r="8611" spans="1:17" ht="75">
      <c r="A8611" s="129">
        <v>8616</v>
      </c>
      <c r="B8611" s="129" t="s">
        <v>29039</v>
      </c>
      <c r="C8611" s="129"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25">
        <v>736989</v>
      </c>
      <c r="Q8611" s="122" t="s">
        <v>23627</v>
      </c>
    </row>
    <row r="8612" spans="1:17" ht="60">
      <c r="A8612" s="129">
        <v>8617</v>
      </c>
      <c r="B8612" s="129" t="s">
        <v>29039</v>
      </c>
      <c r="C8612" s="129"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23627</v>
      </c>
    </row>
    <row r="8613" spans="1:17" ht="60">
      <c r="A8613" s="129">
        <v>8618</v>
      </c>
      <c r="B8613" s="129" t="s">
        <v>29040</v>
      </c>
      <c r="C8613" s="129"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27655</v>
      </c>
    </row>
    <row r="8614" spans="1:17" ht="60">
      <c r="A8614" s="129">
        <v>8619</v>
      </c>
      <c r="B8614" s="129" t="s">
        <v>29040</v>
      </c>
      <c r="C8614" s="129"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25">
        <v>500000</v>
      </c>
      <c r="Q8614" s="122" t="s">
        <v>23627</v>
      </c>
    </row>
    <row r="8615" spans="1:17" ht="60">
      <c r="A8615" s="129">
        <v>8620</v>
      </c>
      <c r="B8615" s="129" t="s">
        <v>29040</v>
      </c>
      <c r="C8615" s="129"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25">
        <v>20000</v>
      </c>
      <c r="Q8615" s="122" t="s">
        <v>23627</v>
      </c>
    </row>
    <row r="8616" spans="1:17" ht="60">
      <c r="A8616" s="129">
        <v>8621</v>
      </c>
      <c r="B8616" s="129" t="s">
        <v>29040</v>
      </c>
      <c r="C8616" s="129"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25">
        <v>264966</v>
      </c>
      <c r="Q8616" s="122" t="s">
        <v>24101</v>
      </c>
    </row>
    <row r="8617" spans="1:17" ht="60">
      <c r="A8617" s="129">
        <v>8622</v>
      </c>
      <c r="B8617" s="129" t="s">
        <v>29040</v>
      </c>
      <c r="C8617" s="129"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25">
        <v>410604</v>
      </c>
      <c r="Q8617" s="122" t="s">
        <v>23881</v>
      </c>
    </row>
    <row r="8618" spans="1:17" ht="60">
      <c r="A8618" s="129">
        <v>8623</v>
      </c>
      <c r="B8618" s="129" t="s">
        <v>29040</v>
      </c>
      <c r="C8618" s="129"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25">
        <v>400833</v>
      </c>
      <c r="Q8618" s="122" t="s">
        <v>23627</v>
      </c>
    </row>
    <row r="8619" spans="1:17" ht="60">
      <c r="A8619" s="129">
        <v>8624</v>
      </c>
      <c r="B8619" s="129" t="s">
        <v>29040</v>
      </c>
      <c r="C8619" s="129"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25">
        <v>192500</v>
      </c>
      <c r="Q8619" s="122" t="s">
        <v>24047</v>
      </c>
    </row>
    <row r="8620" spans="1:17" ht="60">
      <c r="A8620" s="129">
        <v>8625</v>
      </c>
      <c r="B8620" s="129" t="s">
        <v>29040</v>
      </c>
      <c r="C8620" s="129"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25">
        <v>2271442</v>
      </c>
      <c r="Q8620" s="122" t="s">
        <v>27657</v>
      </c>
    </row>
    <row r="8621" spans="1:17" ht="60">
      <c r="A8621" s="129">
        <v>8626</v>
      </c>
      <c r="B8621" s="129" t="s">
        <v>29040</v>
      </c>
      <c r="C8621" s="129"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25">
        <v>611594</v>
      </c>
      <c r="Q8621" s="122" t="s">
        <v>24414</v>
      </c>
    </row>
    <row r="8622" spans="1:17" ht="60">
      <c r="A8622" s="129">
        <v>8627</v>
      </c>
      <c r="B8622" s="129" t="s">
        <v>29040</v>
      </c>
      <c r="C8622" s="129"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25">
        <v>1000000</v>
      </c>
      <c r="Q8622" s="122" t="s">
        <v>23777</v>
      </c>
    </row>
    <row r="8623" spans="1:17" ht="60">
      <c r="A8623" s="129">
        <v>8628</v>
      </c>
      <c r="B8623" s="129" t="s">
        <v>29040</v>
      </c>
      <c r="C8623" s="129"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25">
        <v>487951</v>
      </c>
      <c r="Q8623" s="122" t="s">
        <v>23555</v>
      </c>
    </row>
    <row r="8624" spans="1:17" ht="60">
      <c r="A8624" s="129">
        <v>8629</v>
      </c>
      <c r="B8624" s="129" t="s">
        <v>29039</v>
      </c>
      <c r="C8624" s="129"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25">
        <v>3060409</v>
      </c>
      <c r="Q8624" s="122" t="s">
        <v>24071</v>
      </c>
    </row>
    <row r="8625" spans="1:17" ht="60">
      <c r="A8625" s="129">
        <v>8630</v>
      </c>
      <c r="B8625" s="129" t="s">
        <v>29040</v>
      </c>
      <c r="C8625" s="129"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25">
        <v>1048436</v>
      </c>
      <c r="Q8625" s="122" t="s">
        <v>27134</v>
      </c>
    </row>
    <row r="8626" spans="1:17" ht="60">
      <c r="A8626" s="129">
        <v>8631</v>
      </c>
      <c r="B8626" s="129" t="s">
        <v>29040</v>
      </c>
      <c r="C8626" s="129"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25">
        <v>786267</v>
      </c>
      <c r="Q8626" s="122" t="s">
        <v>25114</v>
      </c>
    </row>
    <row r="8627" spans="1:17" ht="60">
      <c r="A8627" s="129">
        <v>8632</v>
      </c>
      <c r="B8627" s="129" t="s">
        <v>29040</v>
      </c>
      <c r="C8627" s="129"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25">
        <v>770000</v>
      </c>
      <c r="Q8627" s="122" t="s">
        <v>23534</v>
      </c>
    </row>
    <row r="8628" spans="1:17" ht="60">
      <c r="A8628" s="129">
        <v>8633</v>
      </c>
      <c r="B8628" s="129" t="s">
        <v>29040</v>
      </c>
      <c r="C8628" s="129"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25">
        <v>3075347</v>
      </c>
      <c r="Q8628" s="122" t="s">
        <v>27658</v>
      </c>
    </row>
    <row r="8629" spans="1:17" ht="60">
      <c r="A8629" s="129">
        <v>8634</v>
      </c>
      <c r="B8629" s="129" t="s">
        <v>29039</v>
      </c>
      <c r="C8629" s="129"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25">
        <v>347488</v>
      </c>
      <c r="Q8629" s="122" t="s">
        <v>23627</v>
      </c>
    </row>
    <row r="8630" spans="1:17" ht="75">
      <c r="A8630" s="129">
        <v>8635</v>
      </c>
      <c r="B8630" s="129" t="s">
        <v>29039</v>
      </c>
      <c r="C8630" s="129"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25">
        <v>145077</v>
      </c>
      <c r="Q8630" s="122" t="s">
        <v>27659</v>
      </c>
    </row>
    <row r="8631" spans="1:17" ht="60">
      <c r="A8631" s="129">
        <v>8636</v>
      </c>
      <c r="B8631" s="129" t="s">
        <v>29039</v>
      </c>
      <c r="C8631" s="129"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25">
        <v>31563</v>
      </c>
      <c r="Q8631" s="122" t="s">
        <v>27659</v>
      </c>
    </row>
    <row r="8632" spans="1:17" ht="60">
      <c r="A8632" s="129">
        <v>8637</v>
      </c>
      <c r="B8632" s="129" t="s">
        <v>29039</v>
      </c>
      <c r="C8632" s="129"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25">
        <v>142613</v>
      </c>
      <c r="Q8632" s="122" t="s">
        <v>24597</v>
      </c>
    </row>
    <row r="8633" spans="1:17" ht="60">
      <c r="A8633" s="129">
        <v>8638</v>
      </c>
      <c r="B8633" s="129" t="s">
        <v>29040</v>
      </c>
      <c r="C8633" s="129"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25">
        <v>960790</v>
      </c>
      <c r="Q8633" s="122" t="s">
        <v>23580</v>
      </c>
    </row>
    <row r="8634" spans="1:17" ht="60">
      <c r="A8634" s="129">
        <v>8639</v>
      </c>
      <c r="B8634" s="129" t="s">
        <v>29039</v>
      </c>
      <c r="C8634" s="129"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25">
        <v>43000</v>
      </c>
      <c r="Q8634" s="122" t="s">
        <v>23627</v>
      </c>
    </row>
    <row r="8635" spans="1:17" ht="60">
      <c r="A8635" s="129">
        <v>8640</v>
      </c>
      <c r="B8635" s="129" t="s">
        <v>29039</v>
      </c>
      <c r="C8635" s="129"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25">
        <v>73664</v>
      </c>
      <c r="Q8635" s="122" t="s">
        <v>24978</v>
      </c>
    </row>
    <row r="8636" spans="1:17" ht="75">
      <c r="A8636" s="129">
        <v>8641</v>
      </c>
      <c r="B8636" s="129" t="s">
        <v>29039</v>
      </c>
      <c r="C8636" s="129"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25">
        <v>720744</v>
      </c>
      <c r="Q8636" s="122" t="s">
        <v>23627</v>
      </c>
    </row>
    <row r="8637" spans="1:17" ht="60">
      <c r="A8637" s="129">
        <v>8642</v>
      </c>
      <c r="B8637" s="129" t="s">
        <v>29040</v>
      </c>
      <c r="C8637" s="129"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25">
        <v>1652051</v>
      </c>
      <c r="Q8637" s="122" t="s">
        <v>27660</v>
      </c>
    </row>
    <row r="8638" spans="1:17" ht="60">
      <c r="A8638" s="129">
        <v>8643</v>
      </c>
      <c r="B8638" s="129" t="s">
        <v>29039</v>
      </c>
      <c r="C8638" s="129"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25">
        <v>2311563</v>
      </c>
      <c r="Q8638" s="122" t="s">
        <v>27661</v>
      </c>
    </row>
    <row r="8639" spans="1:17" ht="60">
      <c r="A8639" s="129">
        <v>8644</v>
      </c>
      <c r="B8639" s="129" t="s">
        <v>29040</v>
      </c>
      <c r="C8639" s="129"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25">
        <v>190643</v>
      </c>
      <c r="Q8639" s="122" t="s">
        <v>23646</v>
      </c>
    </row>
    <row r="8640" spans="1:17" ht="60">
      <c r="A8640" s="129">
        <v>8645</v>
      </c>
      <c r="B8640" s="129" t="s">
        <v>29039</v>
      </c>
      <c r="C8640" s="129"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25">
        <v>2648375</v>
      </c>
      <c r="Q8640" s="122" t="s">
        <v>27662</v>
      </c>
    </row>
    <row r="8641" spans="1:17" ht="60">
      <c r="A8641" s="129">
        <v>8646</v>
      </c>
      <c r="B8641" s="129" t="s">
        <v>29039</v>
      </c>
      <c r="C8641" s="129"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24846</v>
      </c>
    </row>
    <row r="8642" spans="1:17" ht="60">
      <c r="A8642" s="129">
        <v>8647</v>
      </c>
      <c r="B8642" s="129" t="s">
        <v>29040</v>
      </c>
      <c r="C8642" s="129"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25">
        <v>231511</v>
      </c>
      <c r="Q8642" s="122" t="s">
        <v>24376</v>
      </c>
    </row>
    <row r="8643" spans="1:17" ht="60">
      <c r="A8643" s="129">
        <v>8648</v>
      </c>
      <c r="B8643" s="129" t="s">
        <v>29040</v>
      </c>
      <c r="C8643" s="129"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25">
        <v>42000</v>
      </c>
      <c r="Q8643" s="122" t="s">
        <v>23921</v>
      </c>
    </row>
    <row r="8644" spans="1:17" ht="60">
      <c r="A8644" s="129">
        <v>8649</v>
      </c>
      <c r="B8644" s="129" t="s">
        <v>29040</v>
      </c>
      <c r="C8644" s="129"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23627</v>
      </c>
    </row>
    <row r="8645" spans="1:17" ht="60">
      <c r="A8645" s="129">
        <v>8650</v>
      </c>
      <c r="B8645" s="129" t="s">
        <v>29039</v>
      </c>
      <c r="C8645" s="129"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25">
        <v>85500</v>
      </c>
      <c r="Q8645" s="122" t="s">
        <v>23627</v>
      </c>
    </row>
    <row r="8646" spans="1:17" ht="60">
      <c r="A8646" s="129">
        <v>8651</v>
      </c>
      <c r="B8646" s="129" t="s">
        <v>29039</v>
      </c>
      <c r="C8646" s="129"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25">
        <v>138333</v>
      </c>
      <c r="Q8646" s="122" t="s">
        <v>27663</v>
      </c>
    </row>
    <row r="8647" spans="1:17" ht="60">
      <c r="A8647" s="129">
        <v>8652</v>
      </c>
      <c r="B8647" s="129" t="s">
        <v>29040</v>
      </c>
      <c r="C8647" s="129"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25">
        <v>1185000</v>
      </c>
      <c r="Q8647" s="122" t="s">
        <v>23627</v>
      </c>
    </row>
    <row r="8648" spans="1:17" ht="60">
      <c r="A8648" s="129">
        <v>8653</v>
      </c>
      <c r="B8648" s="129" t="s">
        <v>29039</v>
      </c>
      <c r="C8648" s="129"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25">
        <v>11421295</v>
      </c>
      <c r="Q8648" s="122" t="s">
        <v>30328</v>
      </c>
    </row>
    <row r="8649" spans="1:17" ht="60">
      <c r="A8649" s="129">
        <v>8654</v>
      </c>
      <c r="B8649" s="129" t="s">
        <v>29040</v>
      </c>
      <c r="C8649" s="129"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25">
        <v>408783</v>
      </c>
      <c r="Q8649" s="122" t="s">
        <v>23862</v>
      </c>
    </row>
    <row r="8650" spans="1:17" ht="60">
      <c r="A8650" s="129">
        <v>8655</v>
      </c>
      <c r="B8650" s="129" t="s">
        <v>29040</v>
      </c>
      <c r="C8650" s="129"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25">
        <v>4541752</v>
      </c>
      <c r="Q8650" s="122" t="s">
        <v>27664</v>
      </c>
    </row>
    <row r="8651" spans="1:17" ht="60">
      <c r="A8651" s="129">
        <v>8656</v>
      </c>
      <c r="B8651" s="129" t="s">
        <v>29040</v>
      </c>
      <c r="C8651" s="129"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25">
        <v>3313779</v>
      </c>
      <c r="Q8651" s="122" t="s">
        <v>24109</v>
      </c>
    </row>
    <row r="8652" spans="1:17" ht="60">
      <c r="A8652" s="129">
        <v>8657</v>
      </c>
      <c r="B8652" s="129" t="s">
        <v>29040</v>
      </c>
      <c r="C8652" s="129"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25">
        <v>85580</v>
      </c>
      <c r="Q8652" s="122" t="s">
        <v>24512</v>
      </c>
    </row>
    <row r="8653" spans="1:17" ht="60">
      <c r="A8653" s="129">
        <v>8658</v>
      </c>
      <c r="B8653" s="129" t="s">
        <v>29040</v>
      </c>
      <c r="C8653" s="129"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25">
        <v>1919233</v>
      </c>
      <c r="Q8653" s="122" t="s">
        <v>25893</v>
      </c>
    </row>
    <row r="8654" spans="1:17" ht="60">
      <c r="A8654" s="129">
        <v>8659</v>
      </c>
      <c r="B8654" s="129" t="s">
        <v>29039</v>
      </c>
      <c r="C8654" s="129"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25">
        <v>2238256</v>
      </c>
      <c r="Q8654" s="122" t="s">
        <v>29837</v>
      </c>
    </row>
    <row r="8655" spans="1:17" ht="60">
      <c r="A8655" s="129">
        <v>8660</v>
      </c>
      <c r="B8655" s="129" t="s">
        <v>29040</v>
      </c>
      <c r="C8655" s="129"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23627</v>
      </c>
    </row>
    <row r="8656" spans="1:17" ht="60">
      <c r="A8656" s="129">
        <v>8661</v>
      </c>
      <c r="B8656" s="129" t="s">
        <v>29040</v>
      </c>
      <c r="C8656" s="129"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25">
        <v>1712661</v>
      </c>
      <c r="Q8656" s="122" t="s">
        <v>25707</v>
      </c>
    </row>
    <row r="8657" spans="1:17" ht="60">
      <c r="A8657" s="129">
        <v>8662</v>
      </c>
      <c r="B8657" s="129" t="s">
        <v>29040</v>
      </c>
      <c r="C8657" s="129"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25">
        <v>109031</v>
      </c>
      <c r="Q8657" s="122" t="s">
        <v>27665</v>
      </c>
    </row>
    <row r="8658" spans="1:17" ht="60">
      <c r="A8658" s="129">
        <v>8663</v>
      </c>
      <c r="B8658" s="129" t="s">
        <v>29039</v>
      </c>
      <c r="C8658" s="129"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25">
        <v>181542</v>
      </c>
      <c r="Q8658" s="122" t="s">
        <v>24414</v>
      </c>
    </row>
    <row r="8659" spans="1:17" ht="60">
      <c r="A8659" s="129">
        <v>8664</v>
      </c>
      <c r="B8659" s="129" t="s">
        <v>29040</v>
      </c>
      <c r="C8659" s="129"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25">
        <v>488216</v>
      </c>
      <c r="Q8659" s="122" t="s">
        <v>24414</v>
      </c>
    </row>
    <row r="8660" spans="1:17" ht="60">
      <c r="A8660" s="129">
        <v>8665</v>
      </c>
      <c r="B8660" s="129" t="s">
        <v>29040</v>
      </c>
      <c r="C8660" s="129"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25">
        <v>612560</v>
      </c>
      <c r="Q8660" s="122" t="s">
        <v>23621</v>
      </c>
    </row>
    <row r="8661" spans="1:17" ht="60">
      <c r="A8661" s="129">
        <v>8666</v>
      </c>
      <c r="B8661" s="129" t="s">
        <v>29040</v>
      </c>
      <c r="C8661" s="129"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25">
        <v>261007</v>
      </c>
      <c r="Q8661" s="122" t="s">
        <v>23771</v>
      </c>
    </row>
    <row r="8662" spans="1:17" ht="60">
      <c r="A8662" s="129">
        <v>8667</v>
      </c>
      <c r="B8662" s="129" t="s">
        <v>29040</v>
      </c>
      <c r="C8662" s="129"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25">
        <v>337120</v>
      </c>
      <c r="Q8662" s="122" t="s">
        <v>23627</v>
      </c>
    </row>
    <row r="8663" spans="1:17" ht="60">
      <c r="A8663" s="129">
        <v>8668</v>
      </c>
      <c r="B8663" s="129" t="s">
        <v>29040</v>
      </c>
      <c r="C8663" s="129"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v>40879</v>
      </c>
      <c r="P8663" s="125">
        <v>700000</v>
      </c>
      <c r="Q8663" s="122" t="s">
        <v>23439</v>
      </c>
    </row>
    <row r="8664" spans="1:17" ht="60">
      <c r="A8664" s="129">
        <v>8669</v>
      </c>
      <c r="B8664" s="129" t="s">
        <v>29039</v>
      </c>
      <c r="C8664" s="129"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25">
        <v>760513</v>
      </c>
      <c r="Q8664" s="122" t="s">
        <v>23627</v>
      </c>
    </row>
    <row r="8665" spans="1:17" ht="60">
      <c r="A8665" s="129">
        <v>8670</v>
      </c>
      <c r="B8665" s="129" t="s">
        <v>29039</v>
      </c>
      <c r="C8665" s="129"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25">
        <v>60090</v>
      </c>
      <c r="Q8665" s="122" t="s">
        <v>23865</v>
      </c>
    </row>
    <row r="8666" spans="1:17" ht="60">
      <c r="A8666" s="129">
        <v>8671</v>
      </c>
      <c r="B8666" s="129" t="s">
        <v>29040</v>
      </c>
      <c r="C8666" s="129"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25">
        <v>2349765</v>
      </c>
      <c r="Q8666" s="122" t="s">
        <v>24458</v>
      </c>
    </row>
    <row r="8667" spans="1:17" ht="60">
      <c r="A8667" s="129">
        <v>8672</v>
      </c>
      <c r="B8667" s="129" t="s">
        <v>29040</v>
      </c>
      <c r="C8667" s="129"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25">
        <v>347334</v>
      </c>
      <c r="Q8667" s="122" t="s">
        <v>23627</v>
      </c>
    </row>
    <row r="8668" spans="1:17" ht="60">
      <c r="A8668" s="129">
        <v>8673</v>
      </c>
      <c r="B8668" s="129" t="s">
        <v>29040</v>
      </c>
      <c r="C8668" s="129"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25">
        <v>1991990</v>
      </c>
      <c r="Q8668" s="122" t="s">
        <v>23627</v>
      </c>
    </row>
    <row r="8669" spans="1:17" ht="60">
      <c r="A8669" s="129">
        <v>8674</v>
      </c>
      <c r="B8669" s="129" t="s">
        <v>29040</v>
      </c>
      <c r="C8669" s="129"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25">
        <v>221144</v>
      </c>
      <c r="Q8669" s="122" t="s">
        <v>23909</v>
      </c>
    </row>
    <row r="8670" spans="1:17" ht="60">
      <c r="A8670" s="129">
        <v>8675</v>
      </c>
      <c r="B8670" s="129" t="s">
        <v>29040</v>
      </c>
      <c r="C8670" s="129"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25">
        <v>1501401</v>
      </c>
      <c r="Q8670" s="122" t="s">
        <v>27658</v>
      </c>
    </row>
    <row r="8671" spans="1:17" ht="60">
      <c r="A8671" s="129">
        <v>8676</v>
      </c>
      <c r="B8671" s="129" t="s">
        <v>29039</v>
      </c>
      <c r="C8671" s="129"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23627</v>
      </c>
    </row>
    <row r="8672" spans="1:17" ht="60">
      <c r="A8672" s="129">
        <v>8677</v>
      </c>
      <c r="B8672" s="129" t="s">
        <v>29039</v>
      </c>
      <c r="C8672" s="129"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25">
        <v>5521529</v>
      </c>
      <c r="Q8672" s="122" t="s">
        <v>27666</v>
      </c>
    </row>
    <row r="8673" spans="1:17" ht="60">
      <c r="A8673" s="129">
        <v>8678</v>
      </c>
      <c r="B8673" s="129" t="s">
        <v>29039</v>
      </c>
      <c r="C8673" s="129"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25">
        <v>205000</v>
      </c>
      <c r="Q8673" s="122" t="s">
        <v>23627</v>
      </c>
    </row>
    <row r="8674" spans="1:17" ht="60">
      <c r="A8674" s="129">
        <v>8679</v>
      </c>
      <c r="B8674" s="129" t="s">
        <v>29039</v>
      </c>
      <c r="C8674" s="129"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25">
        <v>3247234</v>
      </c>
      <c r="Q8674" s="122" t="s">
        <v>27667</v>
      </c>
    </row>
    <row r="8675" spans="1:17" ht="60">
      <c r="A8675" s="129">
        <v>8680</v>
      </c>
      <c r="B8675" s="129" t="s">
        <v>29040</v>
      </c>
      <c r="C8675" s="129"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25">
        <v>100000</v>
      </c>
      <c r="Q8675" s="122" t="s">
        <v>27668</v>
      </c>
    </row>
    <row r="8676" spans="1:17" ht="60">
      <c r="A8676" s="129">
        <v>8681</v>
      </c>
      <c r="B8676" s="129" t="s">
        <v>29040</v>
      </c>
      <c r="C8676" s="129"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25">
        <v>35000</v>
      </c>
      <c r="Q8676" s="122" t="s">
        <v>23627</v>
      </c>
    </row>
    <row r="8677" spans="1:17" ht="60">
      <c r="A8677" s="129">
        <v>8682</v>
      </c>
      <c r="B8677" s="129" t="s">
        <v>29040</v>
      </c>
      <c r="C8677" s="129"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25">
        <v>50000</v>
      </c>
      <c r="Q8677" s="122" t="s">
        <v>23627</v>
      </c>
    </row>
    <row r="8678" spans="1:17" ht="60">
      <c r="A8678" s="129">
        <v>8683</v>
      </c>
      <c r="B8678" s="129" t="s">
        <v>29039</v>
      </c>
      <c r="C8678" s="129"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25">
        <v>335204</v>
      </c>
      <c r="Q8678" s="122" t="s">
        <v>23622</v>
      </c>
    </row>
    <row r="8679" spans="1:17" ht="60">
      <c r="A8679" s="129">
        <v>8684</v>
      </c>
      <c r="B8679" s="129" t="s">
        <v>29040</v>
      </c>
      <c r="C8679" s="129"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25">
        <v>209254</v>
      </c>
      <c r="Q8679" s="122" t="s">
        <v>23627</v>
      </c>
    </row>
    <row r="8680" spans="1:17" ht="60">
      <c r="A8680" s="129">
        <v>8685</v>
      </c>
      <c r="B8680" s="129" t="s">
        <v>29040</v>
      </c>
      <c r="C8680" s="129"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25">
        <v>1214026</v>
      </c>
      <c r="Q8680" s="122" t="s">
        <v>25683</v>
      </c>
    </row>
    <row r="8681" spans="1:17" ht="60">
      <c r="A8681" s="129">
        <v>8686</v>
      </c>
      <c r="B8681" s="129" t="s">
        <v>29039</v>
      </c>
      <c r="C8681" s="129"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25">
        <v>420406</v>
      </c>
      <c r="Q8681" s="122" t="s">
        <v>23439</v>
      </c>
    </row>
    <row r="8682" spans="1:17" ht="60">
      <c r="A8682" s="129">
        <v>8687</v>
      </c>
      <c r="B8682" s="129" t="s">
        <v>29040</v>
      </c>
      <c r="C8682" s="129"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25">
        <v>41333</v>
      </c>
      <c r="Q8682" s="122" t="s">
        <v>23627</v>
      </c>
    </row>
    <row r="8683" spans="1:17" ht="60">
      <c r="A8683" s="129">
        <v>8688</v>
      </c>
      <c r="B8683" s="129" t="s">
        <v>29040</v>
      </c>
      <c r="C8683" s="129"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25">
        <v>3018256</v>
      </c>
      <c r="Q8683" s="122" t="s">
        <v>26796</v>
      </c>
    </row>
    <row r="8684" spans="1:17" ht="60">
      <c r="A8684" s="129">
        <v>8689</v>
      </c>
      <c r="B8684" s="129" t="s">
        <v>29040</v>
      </c>
      <c r="C8684" s="129"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25">
        <v>6440404</v>
      </c>
      <c r="Q8684" s="122" t="s">
        <v>27671</v>
      </c>
    </row>
    <row r="8685" spans="1:17" ht="60">
      <c r="A8685" s="129">
        <v>8690</v>
      </c>
      <c r="B8685" s="129" t="s">
        <v>29040</v>
      </c>
      <c r="C8685" s="129"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25">
        <v>313642</v>
      </c>
      <c r="Q8685" s="122" t="s">
        <v>23877</v>
      </c>
    </row>
    <row r="8686" spans="1:17" ht="60">
      <c r="A8686" s="129">
        <v>8691</v>
      </c>
      <c r="B8686" s="129" t="s">
        <v>29040</v>
      </c>
      <c r="C8686" s="129"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25">
        <v>7064073</v>
      </c>
      <c r="Q8686" s="122" t="s">
        <v>27672</v>
      </c>
    </row>
    <row r="8687" spans="1:17" ht="60">
      <c r="A8687" s="129">
        <v>8692</v>
      </c>
      <c r="B8687" s="129" t="s">
        <v>29040</v>
      </c>
      <c r="C8687" s="129"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25">
        <v>2332896</v>
      </c>
      <c r="Q8687" s="122" t="s">
        <v>27673</v>
      </c>
    </row>
    <row r="8688" spans="1:17" ht="60">
      <c r="A8688" s="129">
        <v>8693</v>
      </c>
      <c r="B8688" s="129" t="s">
        <v>29040</v>
      </c>
      <c r="C8688" s="129"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25">
        <v>3822795</v>
      </c>
      <c r="Q8688" s="122" t="s">
        <v>27674</v>
      </c>
    </row>
    <row r="8689" spans="1:17" ht="60">
      <c r="A8689" s="129">
        <v>8694</v>
      </c>
      <c r="B8689" s="129" t="s">
        <v>29040</v>
      </c>
      <c r="C8689" s="129"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25">
        <v>7800701</v>
      </c>
      <c r="Q8689" s="122" t="s">
        <v>27675</v>
      </c>
    </row>
    <row r="8690" spans="1:17" ht="60">
      <c r="A8690" s="129">
        <v>8695</v>
      </c>
      <c r="B8690" s="129" t="s">
        <v>29040</v>
      </c>
      <c r="C8690" s="129"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25">
        <v>3365787</v>
      </c>
      <c r="Q8690" s="122" t="s">
        <v>23627</v>
      </c>
    </row>
    <row r="8691" spans="1:17" ht="60">
      <c r="A8691" s="129">
        <v>8696</v>
      </c>
      <c r="B8691" s="129" t="s">
        <v>29039</v>
      </c>
      <c r="C8691" s="129"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25">
        <v>252719</v>
      </c>
      <c r="Q8691" s="122" t="s">
        <v>23627</v>
      </c>
    </row>
    <row r="8692" spans="1:17" ht="60">
      <c r="A8692" s="129">
        <v>8697</v>
      </c>
      <c r="B8692" s="129" t="s">
        <v>29040</v>
      </c>
      <c r="C8692" s="129"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25">
        <v>88754</v>
      </c>
      <c r="Q8692" s="122" t="s">
        <v>23627</v>
      </c>
    </row>
    <row r="8693" spans="1:17" ht="60">
      <c r="A8693" s="129">
        <v>8698</v>
      </c>
      <c r="B8693" s="129" t="s">
        <v>29040</v>
      </c>
      <c r="C8693" s="129"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25">
        <v>98712</v>
      </c>
      <c r="Q8693" s="122" t="s">
        <v>23627</v>
      </c>
    </row>
    <row r="8694" spans="1:17" ht="60">
      <c r="A8694" s="129">
        <v>8699</v>
      </c>
      <c r="B8694" s="129" t="s">
        <v>29040</v>
      </c>
      <c r="C8694" s="129"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25">
        <v>643996</v>
      </c>
      <c r="Q8694" s="122" t="s">
        <v>23881</v>
      </c>
    </row>
    <row r="8695" spans="1:17" ht="60">
      <c r="A8695" s="129">
        <v>8700</v>
      </c>
      <c r="B8695" s="129" t="s">
        <v>29040</v>
      </c>
      <c r="C8695" s="129"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25">
        <v>1268230</v>
      </c>
      <c r="Q8695" s="122" t="s">
        <v>23627</v>
      </c>
    </row>
    <row r="8696" spans="1:17" ht="60">
      <c r="A8696" s="129">
        <v>8701</v>
      </c>
      <c r="B8696" s="129" t="s">
        <v>29040</v>
      </c>
      <c r="C8696" s="129"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25089</v>
      </c>
    </row>
    <row r="8697" spans="1:17" ht="60">
      <c r="A8697" s="129">
        <v>8702</v>
      </c>
      <c r="B8697" s="129" t="s">
        <v>29040</v>
      </c>
      <c r="C8697" s="129"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25">
        <v>76486</v>
      </c>
      <c r="Q8697" s="122" t="s">
        <v>23627</v>
      </c>
    </row>
    <row r="8698" spans="1:17" ht="60">
      <c r="A8698" s="129">
        <v>8703</v>
      </c>
      <c r="B8698" s="129" t="s">
        <v>29040</v>
      </c>
      <c r="C8698" s="129"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25">
        <v>1283747</v>
      </c>
      <c r="Q8698" s="122" t="s">
        <v>23627</v>
      </c>
    </row>
    <row r="8699" spans="1:17" ht="60">
      <c r="A8699" s="129">
        <v>8704</v>
      </c>
      <c r="B8699" s="129" t="s">
        <v>29040</v>
      </c>
      <c r="C8699" s="129"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25">
        <v>1572439</v>
      </c>
      <c r="Q8699" s="122" t="s">
        <v>24011</v>
      </c>
    </row>
    <row r="8700" spans="1:17" ht="75">
      <c r="A8700" s="129">
        <v>8705</v>
      </c>
      <c r="B8700" s="129" t="s">
        <v>29039</v>
      </c>
      <c r="C8700" s="129"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25">
        <v>318603</v>
      </c>
      <c r="Q8700" s="122" t="s">
        <v>23627</v>
      </c>
    </row>
    <row r="8701" spans="1:17" ht="75">
      <c r="A8701" s="129">
        <v>8706</v>
      </c>
      <c r="B8701" s="129" t="s">
        <v>29039</v>
      </c>
      <c r="C8701" s="129"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25">
        <v>77433</v>
      </c>
      <c r="Q8701" s="122" t="s">
        <v>23627</v>
      </c>
    </row>
    <row r="8702" spans="1:17" ht="60">
      <c r="A8702" s="129">
        <v>8707</v>
      </c>
      <c r="B8702" s="129" t="s">
        <v>29040</v>
      </c>
      <c r="C8702" s="129"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v>40809</v>
      </c>
      <c r="P8702" s="125">
        <v>1512370</v>
      </c>
      <c r="Q8702" s="122" t="s">
        <v>26585</v>
      </c>
    </row>
    <row r="8703" spans="1:17" ht="60">
      <c r="A8703" s="129">
        <v>8708</v>
      </c>
      <c r="B8703" s="129" t="s">
        <v>29039</v>
      </c>
      <c r="C8703" s="129"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25">
        <v>70134</v>
      </c>
      <c r="Q8703" s="122" t="s">
        <v>23627</v>
      </c>
    </row>
    <row r="8704" spans="1:17" ht="60">
      <c r="A8704" s="129">
        <v>8709</v>
      </c>
      <c r="B8704" s="129" t="s">
        <v>29040</v>
      </c>
      <c r="C8704" s="129"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25">
        <v>22410</v>
      </c>
      <c r="Q8704" s="122" t="s">
        <v>23627</v>
      </c>
    </row>
    <row r="8705" spans="1:17" ht="60">
      <c r="A8705" s="129">
        <v>8710</v>
      </c>
      <c r="B8705" s="129" t="s">
        <v>29040</v>
      </c>
      <c r="C8705" s="129"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25">
        <v>1897335</v>
      </c>
      <c r="Q8705" s="122" t="s">
        <v>27676</v>
      </c>
    </row>
    <row r="8706" spans="1:17" ht="60">
      <c r="A8706" s="129">
        <v>8711</v>
      </c>
      <c r="B8706" s="129" t="s">
        <v>29039</v>
      </c>
      <c r="C8706" s="129"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c r="P8706" s="125">
        <v>318423</v>
      </c>
      <c r="Q8706" s="122" t="s">
        <v>19</v>
      </c>
    </row>
    <row r="8707" spans="1:17" ht="60">
      <c r="A8707" s="129">
        <v>8712</v>
      </c>
      <c r="B8707" s="129" t="s">
        <v>29040</v>
      </c>
      <c r="C8707" s="129"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v>40878</v>
      </c>
      <c r="P8707" s="125">
        <v>400000</v>
      </c>
      <c r="Q8707" s="122" t="s">
        <v>26146</v>
      </c>
    </row>
    <row r="8708" spans="1:17" ht="60">
      <c r="A8708" s="129">
        <v>8713</v>
      </c>
      <c r="B8708" s="129" t="s">
        <v>29040</v>
      </c>
      <c r="C8708" s="129"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25">
        <v>3020655</v>
      </c>
      <c r="Q8708" s="122" t="s">
        <v>23627</v>
      </c>
    </row>
    <row r="8709" spans="1:17" ht="60">
      <c r="A8709" s="129">
        <v>8714</v>
      </c>
      <c r="B8709" s="129" t="s">
        <v>29040</v>
      </c>
      <c r="C8709" s="129"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25">
        <v>531623</v>
      </c>
      <c r="Q8709" s="122" t="s">
        <v>27677</v>
      </c>
    </row>
    <row r="8710" spans="1:17" ht="60">
      <c r="A8710" s="129">
        <v>8715</v>
      </c>
      <c r="B8710" s="129" t="s">
        <v>29039</v>
      </c>
      <c r="C8710" s="129"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25">
        <v>21684048</v>
      </c>
      <c r="Q8710" s="122" t="s">
        <v>25946</v>
      </c>
    </row>
    <row r="8711" spans="1:17" ht="60">
      <c r="A8711" s="129">
        <v>8716</v>
      </c>
      <c r="B8711" s="129" t="s">
        <v>29040</v>
      </c>
      <c r="C8711" s="129"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25">
        <v>685046</v>
      </c>
      <c r="Q8711" s="122" t="s">
        <v>23627</v>
      </c>
    </row>
    <row r="8712" spans="1:17" ht="60">
      <c r="A8712" s="129">
        <v>8717</v>
      </c>
      <c r="B8712" s="129" t="s">
        <v>29040</v>
      </c>
      <c r="C8712" s="129"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27678</v>
      </c>
    </row>
    <row r="8713" spans="1:17" ht="60">
      <c r="A8713" s="129">
        <v>8718</v>
      </c>
      <c r="B8713" s="129" t="s">
        <v>29040</v>
      </c>
      <c r="C8713" s="129"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27415</v>
      </c>
    </row>
    <row r="8714" spans="1:17" ht="60">
      <c r="A8714" s="129">
        <v>8719</v>
      </c>
      <c r="B8714" s="129" t="s">
        <v>29040</v>
      </c>
      <c r="C8714" s="129"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25">
        <v>3002394</v>
      </c>
      <c r="Q8714" s="122" t="s">
        <v>25951</v>
      </c>
    </row>
    <row r="8715" spans="1:17" ht="60">
      <c r="A8715" s="129">
        <v>8720</v>
      </c>
      <c r="B8715" s="129" t="s">
        <v>29040</v>
      </c>
      <c r="C8715" s="129"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25">
        <v>310012</v>
      </c>
      <c r="Q8715" s="122" t="s">
        <v>24953</v>
      </c>
    </row>
    <row r="8716" spans="1:17" ht="60">
      <c r="A8716" s="129">
        <v>8721</v>
      </c>
      <c r="B8716" s="129" t="s">
        <v>29040</v>
      </c>
      <c r="C8716" s="129"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25">
        <v>75000</v>
      </c>
      <c r="Q8716" s="122" t="s">
        <v>19</v>
      </c>
    </row>
    <row r="8717" spans="1:17" ht="60">
      <c r="A8717" s="129">
        <v>8722</v>
      </c>
      <c r="B8717" s="129" t="s">
        <v>29040</v>
      </c>
      <c r="C8717" s="129"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25">
        <v>1939063</v>
      </c>
      <c r="Q8717" s="122" t="s">
        <v>23891</v>
      </c>
    </row>
    <row r="8718" spans="1:17" ht="60">
      <c r="A8718" s="129">
        <v>8723</v>
      </c>
      <c r="B8718" s="129" t="s">
        <v>29040</v>
      </c>
      <c r="C8718" s="129"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25">
        <v>1379720</v>
      </c>
      <c r="Q8718" s="122" t="s">
        <v>27682</v>
      </c>
    </row>
    <row r="8719" spans="1:17" ht="60">
      <c r="A8719" s="129">
        <v>8724</v>
      </c>
      <c r="B8719" s="129" t="s">
        <v>29040</v>
      </c>
      <c r="C8719" s="129"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25">
        <v>181152</v>
      </c>
      <c r="Q8719" s="122" t="s">
        <v>23866</v>
      </c>
    </row>
    <row r="8720" spans="1:17" ht="60">
      <c r="A8720" s="129">
        <v>8725</v>
      </c>
      <c r="B8720" s="129" t="s">
        <v>29039</v>
      </c>
      <c r="C8720" s="129"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25">
        <v>2484</v>
      </c>
      <c r="Q8720" s="122" t="s">
        <v>23931</v>
      </c>
    </row>
    <row r="8721" spans="1:17" ht="60">
      <c r="A8721" s="129">
        <v>8726</v>
      </c>
      <c r="B8721" s="129" t="s">
        <v>29040</v>
      </c>
      <c r="C8721" s="129"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24418</v>
      </c>
    </row>
    <row r="8722" spans="1:17" ht="60">
      <c r="A8722" s="129">
        <v>8727</v>
      </c>
      <c r="B8722" s="129" t="s">
        <v>29040</v>
      </c>
      <c r="C8722" s="129"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25">
        <v>1208490</v>
      </c>
      <c r="Q8722" s="122" t="s">
        <v>24105</v>
      </c>
    </row>
    <row r="8723" spans="1:17" ht="60">
      <c r="A8723" s="129">
        <v>8728</v>
      </c>
      <c r="B8723" s="129" t="s">
        <v>29040</v>
      </c>
      <c r="C8723" s="129"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29039</v>
      </c>
      <c r="C8724" s="129"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25">
        <v>2471341</v>
      </c>
      <c r="Q8724" s="122" t="s">
        <v>27581</v>
      </c>
    </row>
    <row r="8725" spans="1:17" ht="60">
      <c r="A8725" s="129">
        <v>8730</v>
      </c>
      <c r="B8725" s="129" t="s">
        <v>29039</v>
      </c>
      <c r="C8725" s="129"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25">
        <v>54501720</v>
      </c>
      <c r="Q8725" s="122" t="s">
        <v>27031</v>
      </c>
    </row>
    <row r="8726" spans="1:17" ht="60">
      <c r="A8726" s="129">
        <v>8731</v>
      </c>
      <c r="B8726" s="129" t="s">
        <v>29039</v>
      </c>
      <c r="C8726" s="129"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27683</v>
      </c>
    </row>
    <row r="8727" spans="1:17" ht="60">
      <c r="A8727" s="129">
        <v>8732</v>
      </c>
      <c r="B8727" s="129" t="s">
        <v>29039</v>
      </c>
      <c r="C8727" s="129"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25">
        <v>3749661</v>
      </c>
      <c r="Q8727" s="122" t="s">
        <v>23728</v>
      </c>
    </row>
    <row r="8728" spans="1:17" ht="60">
      <c r="A8728" s="129">
        <v>8733</v>
      </c>
      <c r="B8728" s="129" t="s">
        <v>29040</v>
      </c>
      <c r="C8728" s="129"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25">
        <v>1783990</v>
      </c>
      <c r="Q8728" s="122" t="s">
        <v>27684</v>
      </c>
    </row>
    <row r="8729" spans="1:17" ht="60">
      <c r="A8729" s="129">
        <v>8734</v>
      </c>
      <c r="B8729" s="129" t="s">
        <v>29040</v>
      </c>
      <c r="C8729" s="129"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23627</v>
      </c>
    </row>
    <row r="8730" spans="1:17" ht="60">
      <c r="A8730" s="129">
        <v>8735</v>
      </c>
      <c r="B8730" s="129" t="s">
        <v>29040</v>
      </c>
      <c r="C8730" s="129"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27685</v>
      </c>
    </row>
    <row r="8731" spans="1:17" ht="60">
      <c r="A8731" s="129">
        <v>8736</v>
      </c>
      <c r="B8731" s="129" t="s">
        <v>29039</v>
      </c>
      <c r="C8731" s="129"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25">
        <v>1040000</v>
      </c>
      <c r="Q8731" s="122" t="s">
        <v>30331</v>
      </c>
    </row>
    <row r="8732" spans="1:17" ht="60">
      <c r="A8732" s="129">
        <v>8737</v>
      </c>
      <c r="B8732" s="129" t="s">
        <v>29039</v>
      </c>
      <c r="C8732" s="129"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25">
        <v>7057343</v>
      </c>
      <c r="Q8732" s="122" t="s">
        <v>27686</v>
      </c>
    </row>
    <row r="8733" spans="1:17" ht="60">
      <c r="A8733" s="129">
        <v>8738</v>
      </c>
      <c r="B8733" s="129" t="s">
        <v>29040</v>
      </c>
      <c r="C8733" s="129"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25">
        <v>312280</v>
      </c>
      <c r="Q8733" s="122" t="s">
        <v>23627</v>
      </c>
    </row>
    <row r="8734" spans="1:17" ht="60">
      <c r="A8734" s="129">
        <v>8739</v>
      </c>
      <c r="B8734" s="129" t="s">
        <v>29039</v>
      </c>
      <c r="C8734" s="129"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25">
        <v>7710316</v>
      </c>
      <c r="Q8734" s="122" t="s">
        <v>27687</v>
      </c>
    </row>
    <row r="8735" spans="1:17" ht="60">
      <c r="A8735" s="129">
        <v>8740</v>
      </c>
      <c r="B8735" s="129" t="s">
        <v>29040</v>
      </c>
      <c r="C8735" s="129"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v>40694</v>
      </c>
      <c r="P8735" s="125">
        <v>78967</v>
      </c>
      <c r="Q8735" s="122" t="s">
        <v>25111</v>
      </c>
    </row>
    <row r="8736" spans="1:17" ht="60">
      <c r="A8736" s="129">
        <v>8741</v>
      </c>
      <c r="B8736" s="129" t="s">
        <v>29040</v>
      </c>
      <c r="C8736" s="129"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v>40694</v>
      </c>
      <c r="P8736" s="125">
        <v>31969</v>
      </c>
      <c r="Q8736" s="122" t="s">
        <v>23627</v>
      </c>
    </row>
    <row r="8737" spans="1:17" ht="60">
      <c r="A8737" s="129">
        <v>8742</v>
      </c>
      <c r="B8737" s="129" t="s">
        <v>29040</v>
      </c>
      <c r="C8737" s="129"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v>40492</v>
      </c>
      <c r="P8737" s="125">
        <v>140000</v>
      </c>
      <c r="Q8737" s="122" t="s">
        <v>23627</v>
      </c>
    </row>
    <row r="8738" spans="1:17" ht="60">
      <c r="A8738" s="129">
        <v>8743</v>
      </c>
      <c r="B8738" s="129" t="s">
        <v>29040</v>
      </c>
      <c r="C8738" s="129"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24786</v>
      </c>
    </row>
    <row r="8739" spans="1:17" ht="60">
      <c r="A8739" s="129">
        <v>8744</v>
      </c>
      <c r="B8739" s="129" t="s">
        <v>29040</v>
      </c>
      <c r="C8739" s="129"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25">
        <v>20523</v>
      </c>
      <c r="Q8739" s="122" t="s">
        <v>23627</v>
      </c>
    </row>
    <row r="8740" spans="1:17" ht="60">
      <c r="A8740" s="129">
        <v>8745</v>
      </c>
      <c r="B8740" s="129" t="s">
        <v>29040</v>
      </c>
      <c r="C8740" s="129"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25">
        <v>1030620</v>
      </c>
      <c r="Q8740" s="122" t="s">
        <v>23555</v>
      </c>
    </row>
    <row r="8741" spans="1:17" ht="60">
      <c r="A8741" s="129">
        <v>8746</v>
      </c>
      <c r="B8741" s="129" t="s">
        <v>29039</v>
      </c>
      <c r="C8741" s="129"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25">
        <v>5740000</v>
      </c>
      <c r="Q8741" s="122" t="s">
        <v>23871</v>
      </c>
    </row>
    <row r="8742" spans="1:17" ht="60">
      <c r="A8742" s="129">
        <v>8747</v>
      </c>
      <c r="B8742" s="129" t="s">
        <v>29040</v>
      </c>
      <c r="C8742" s="129"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25">
        <v>27601</v>
      </c>
      <c r="Q8742" s="122" t="s">
        <v>23627</v>
      </c>
    </row>
    <row r="8743" spans="1:17" ht="60">
      <c r="A8743" s="129">
        <v>8748</v>
      </c>
      <c r="B8743" s="129" t="s">
        <v>29040</v>
      </c>
      <c r="C8743" s="129"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27690</v>
      </c>
    </row>
    <row r="8744" spans="1:17" ht="60">
      <c r="A8744" s="129">
        <v>8749</v>
      </c>
      <c r="B8744" s="129" t="s">
        <v>29040</v>
      </c>
      <c r="C8744" s="129"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25">
        <v>1736308</v>
      </c>
      <c r="Q8744" s="122" t="s">
        <v>27381</v>
      </c>
    </row>
    <row r="8745" spans="1:17" ht="60">
      <c r="A8745" s="129">
        <v>8750</v>
      </c>
      <c r="B8745" s="129" t="s">
        <v>29040</v>
      </c>
      <c r="C8745" s="129"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25">
        <v>3080356</v>
      </c>
      <c r="Q8745" s="122" t="s">
        <v>27691</v>
      </c>
    </row>
    <row r="8746" spans="1:17" ht="60">
      <c r="A8746" s="129">
        <v>8751</v>
      </c>
      <c r="B8746" s="129" t="s">
        <v>29040</v>
      </c>
      <c r="C8746" s="129"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25">
        <v>3386116</v>
      </c>
      <c r="Q8746" s="122" t="s">
        <v>26405</v>
      </c>
    </row>
    <row r="8747" spans="1:17" ht="60">
      <c r="A8747" s="129">
        <v>8752</v>
      </c>
      <c r="B8747" s="129" t="s">
        <v>29039</v>
      </c>
      <c r="C8747" s="129"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25">
        <v>567418</v>
      </c>
      <c r="Q8747" s="122" t="s">
        <v>23627</v>
      </c>
    </row>
    <row r="8748" spans="1:17" ht="60">
      <c r="A8748" s="129">
        <v>8753</v>
      </c>
      <c r="B8748" s="129" t="s">
        <v>29040</v>
      </c>
      <c r="C8748" s="129"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25">
        <v>138349</v>
      </c>
      <c r="Q8748" s="122" t="s">
        <v>23627</v>
      </c>
    </row>
    <row r="8749" spans="1:17" ht="60">
      <c r="A8749" s="129">
        <v>8754</v>
      </c>
      <c r="B8749" s="129" t="s">
        <v>29040</v>
      </c>
      <c r="C8749" s="129"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25">
        <v>2870657</v>
      </c>
      <c r="Q8749" s="122" t="s">
        <v>27692</v>
      </c>
    </row>
    <row r="8750" spans="1:17" ht="60">
      <c r="A8750" s="129">
        <v>8755</v>
      </c>
      <c r="B8750" s="129" t="s">
        <v>29040</v>
      </c>
      <c r="C8750" s="129"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25">
        <v>126142</v>
      </c>
      <c r="Q8750" s="122" t="s">
        <v>23627</v>
      </c>
    </row>
    <row r="8751" spans="1:17" ht="60">
      <c r="A8751" s="129">
        <v>8756</v>
      </c>
      <c r="B8751" s="129" t="s">
        <v>29039</v>
      </c>
      <c r="C8751" s="129"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25">
        <v>42926208</v>
      </c>
      <c r="Q8751" s="122" t="s">
        <v>23627</v>
      </c>
    </row>
    <row r="8752" spans="1:17" ht="60">
      <c r="A8752" s="129">
        <v>8757</v>
      </c>
      <c r="B8752" s="129" t="s">
        <v>29040</v>
      </c>
      <c r="C8752" s="129"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25">
        <v>264130</v>
      </c>
      <c r="Q8752" s="122" t="s">
        <v>23627</v>
      </c>
    </row>
    <row r="8753" spans="1:17" ht="60">
      <c r="A8753" s="129">
        <v>8758</v>
      </c>
      <c r="B8753" s="129" t="s">
        <v>29040</v>
      </c>
      <c r="C8753" s="129"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25">
        <v>1000000</v>
      </c>
      <c r="Q8753" s="122" t="s">
        <v>27693</v>
      </c>
    </row>
    <row r="8754" spans="1:17" ht="60">
      <c r="A8754" s="129">
        <v>8759</v>
      </c>
      <c r="B8754" s="129" t="s">
        <v>29040</v>
      </c>
      <c r="C8754" s="129"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23627</v>
      </c>
    </row>
    <row r="8755" spans="1:17" ht="60">
      <c r="A8755" s="129">
        <v>8760</v>
      </c>
      <c r="B8755" s="129" t="s">
        <v>29040</v>
      </c>
      <c r="C8755" s="129"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25">
        <v>455000</v>
      </c>
      <c r="Q8755" s="122" t="s">
        <v>25966</v>
      </c>
    </row>
    <row r="8756" spans="1:17" ht="60">
      <c r="A8756" s="129">
        <v>8761</v>
      </c>
      <c r="B8756" s="129" t="s">
        <v>29040</v>
      </c>
      <c r="C8756" s="129"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25">
        <v>1034928</v>
      </c>
      <c r="Q8756" s="122" t="s">
        <v>27695</v>
      </c>
    </row>
    <row r="8757" spans="1:17" ht="60">
      <c r="A8757" s="129">
        <v>8762</v>
      </c>
      <c r="B8757" s="129" t="s">
        <v>29040</v>
      </c>
      <c r="C8757" s="129"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25">
        <v>1269268</v>
      </c>
      <c r="Q8757" s="122" t="s">
        <v>23647</v>
      </c>
    </row>
    <row r="8758" spans="1:17" ht="60">
      <c r="A8758" s="129">
        <v>8763</v>
      </c>
      <c r="B8758" s="129" t="s">
        <v>29040</v>
      </c>
      <c r="C8758" s="129"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25">
        <v>28176</v>
      </c>
      <c r="Q8758" s="122" t="s">
        <v>23627</v>
      </c>
    </row>
    <row r="8759" spans="1:17" ht="60">
      <c r="A8759" s="129">
        <v>8764</v>
      </c>
      <c r="B8759" s="129" t="s">
        <v>29040</v>
      </c>
      <c r="C8759" s="129"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27696</v>
      </c>
    </row>
    <row r="8760" spans="1:17" ht="60">
      <c r="A8760" s="129">
        <v>8765</v>
      </c>
      <c r="B8760" s="129" t="s">
        <v>29040</v>
      </c>
      <c r="C8760" s="129"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27697</v>
      </c>
    </row>
    <row r="8761" spans="1:17" ht="60">
      <c r="A8761" s="129">
        <v>8766</v>
      </c>
      <c r="B8761" s="129" t="s">
        <v>29040</v>
      </c>
      <c r="C8761" s="129"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25">
        <v>350033</v>
      </c>
      <c r="Q8761" s="122" t="s">
        <v>26009</v>
      </c>
    </row>
    <row r="8762" spans="1:17" ht="60">
      <c r="A8762" s="129">
        <v>8767</v>
      </c>
      <c r="B8762" s="129" t="s">
        <v>29039</v>
      </c>
      <c r="C8762" s="129"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25">
        <v>5097</v>
      </c>
      <c r="Q8762" s="122" t="s">
        <v>23627</v>
      </c>
    </row>
    <row r="8763" spans="1:17" ht="60">
      <c r="A8763" s="129">
        <v>8768</v>
      </c>
      <c r="B8763" s="129" t="s">
        <v>29040</v>
      </c>
      <c r="C8763" s="129"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25">
        <v>4016081</v>
      </c>
      <c r="Q8763" s="122" t="s">
        <v>27698</v>
      </c>
    </row>
    <row r="8764" spans="1:17" ht="60">
      <c r="A8764" s="129">
        <v>8769</v>
      </c>
      <c r="B8764" s="129" t="s">
        <v>29040</v>
      </c>
      <c r="C8764" s="129"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25">
        <v>3213406</v>
      </c>
      <c r="Q8764" s="122" t="s">
        <v>27699</v>
      </c>
    </row>
    <row r="8765" spans="1:17" ht="60">
      <c r="A8765" s="129">
        <v>8770</v>
      </c>
      <c r="B8765" s="129" t="s">
        <v>29040</v>
      </c>
      <c r="C8765" s="129"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25">
        <v>110231</v>
      </c>
      <c r="Q8765" s="122" t="s">
        <v>23627</v>
      </c>
    </row>
    <row r="8766" spans="1:17" ht="60">
      <c r="A8766" s="129">
        <v>8771</v>
      </c>
      <c r="B8766" s="129" t="s">
        <v>29040</v>
      </c>
      <c r="C8766" s="129"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25">
        <v>770000</v>
      </c>
      <c r="Q8766" s="122" t="s">
        <v>24101</v>
      </c>
    </row>
    <row r="8767" spans="1:17" ht="60">
      <c r="A8767" s="129">
        <v>8772</v>
      </c>
      <c r="B8767" s="129" t="s">
        <v>29040</v>
      </c>
      <c r="C8767" s="129"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v>40868</v>
      </c>
      <c r="P8767" s="125">
        <v>5450259</v>
      </c>
      <c r="Q8767" s="122" t="s">
        <v>27700</v>
      </c>
    </row>
    <row r="8768" spans="1:17" ht="60">
      <c r="A8768" s="129">
        <v>8773</v>
      </c>
      <c r="B8768" s="129" t="s">
        <v>29040</v>
      </c>
      <c r="C8768" s="129"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27701</v>
      </c>
    </row>
    <row r="8769" spans="1:17" ht="60">
      <c r="A8769" s="129">
        <v>8774</v>
      </c>
      <c r="B8769" s="129" t="s">
        <v>29040</v>
      </c>
      <c r="C8769" s="129"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25">
        <v>1977315</v>
      </c>
      <c r="Q8769" s="122" t="s">
        <v>27702</v>
      </c>
    </row>
    <row r="8770" spans="1:17" ht="60">
      <c r="A8770" s="129">
        <v>8775</v>
      </c>
      <c r="B8770" s="129" t="s">
        <v>29040</v>
      </c>
      <c r="C8770" s="129"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25">
        <v>92507</v>
      </c>
      <c r="Q8770" s="122" t="s">
        <v>24124</v>
      </c>
    </row>
    <row r="8771" spans="1:17" ht="60">
      <c r="A8771" s="129">
        <v>8776</v>
      </c>
      <c r="B8771" s="129" t="s">
        <v>29040</v>
      </c>
      <c r="C8771" s="129"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25">
        <v>132297</v>
      </c>
      <c r="Q8771" s="122" t="s">
        <v>23477</v>
      </c>
    </row>
    <row r="8772" spans="1:17" ht="60">
      <c r="A8772" s="129">
        <v>8777</v>
      </c>
      <c r="B8772" s="129" t="s">
        <v>29040</v>
      </c>
      <c r="C8772" s="129"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25">
        <v>158601</v>
      </c>
      <c r="Q8772" s="122" t="s">
        <v>25984</v>
      </c>
    </row>
    <row r="8773" spans="1:17" ht="75">
      <c r="A8773" s="129">
        <v>8778</v>
      </c>
      <c r="B8773" s="129" t="s">
        <v>29039</v>
      </c>
      <c r="C8773" s="129"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25">
        <v>475000</v>
      </c>
      <c r="Q8773" s="122" t="s">
        <v>23627</v>
      </c>
    </row>
    <row r="8774" spans="1:17" ht="60">
      <c r="A8774" s="129">
        <v>8779</v>
      </c>
      <c r="B8774" s="129" t="s">
        <v>29040</v>
      </c>
      <c r="C8774" s="129"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25">
        <v>68568</v>
      </c>
      <c r="Q8774" s="122" t="s">
        <v>23627</v>
      </c>
    </row>
    <row r="8775" spans="1:17" ht="60">
      <c r="A8775" s="129">
        <v>8780</v>
      </c>
      <c r="B8775" s="129" t="s">
        <v>29040</v>
      </c>
      <c r="C8775" s="129"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26252</v>
      </c>
    </row>
    <row r="8776" spans="1:17" ht="60">
      <c r="A8776" s="129">
        <v>8781</v>
      </c>
      <c r="B8776" s="129" t="s">
        <v>29040</v>
      </c>
      <c r="C8776" s="129"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27703</v>
      </c>
    </row>
    <row r="8777" spans="1:17" ht="60">
      <c r="A8777" s="129">
        <v>8782</v>
      </c>
      <c r="B8777" s="129" t="s">
        <v>29039</v>
      </c>
      <c r="C8777" s="129"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23627</v>
      </c>
    </row>
    <row r="8778" spans="1:17" ht="75">
      <c r="A8778" s="129">
        <v>8783</v>
      </c>
      <c r="B8778" s="129" t="s">
        <v>29039</v>
      </c>
      <c r="C8778" s="129"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23627</v>
      </c>
    </row>
    <row r="8779" spans="1:17" ht="75">
      <c r="A8779" s="129">
        <v>8784</v>
      </c>
      <c r="B8779" s="129" t="s">
        <v>29039</v>
      </c>
      <c r="C8779" s="129"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25">
        <v>1362267</v>
      </c>
      <c r="Q8779" s="122" t="s">
        <v>23627</v>
      </c>
    </row>
    <row r="8780" spans="1:17" ht="60">
      <c r="A8780" s="129">
        <v>8785</v>
      </c>
      <c r="B8780" s="129" t="s">
        <v>29040</v>
      </c>
      <c r="C8780" s="129"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24298</v>
      </c>
    </row>
    <row r="8781" spans="1:17" ht="60">
      <c r="A8781" s="129">
        <v>8786</v>
      </c>
      <c r="B8781" s="129" t="s">
        <v>29040</v>
      </c>
      <c r="C8781" s="129"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27704</v>
      </c>
    </row>
    <row r="8782" spans="1:17" ht="60">
      <c r="A8782" s="129">
        <v>8787</v>
      </c>
      <c r="B8782" s="129" t="s">
        <v>29039</v>
      </c>
      <c r="C8782" s="129"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c r="P8782" s="125">
        <v>9917986</v>
      </c>
      <c r="Q8782" s="122" t="s">
        <v>27705</v>
      </c>
    </row>
    <row r="8783" spans="1:17" ht="60">
      <c r="A8783" s="129">
        <v>8788</v>
      </c>
      <c r="B8783" s="129" t="s">
        <v>29040</v>
      </c>
      <c r="C8783" s="129"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23627</v>
      </c>
    </row>
    <row r="8784" spans="1:17" ht="60">
      <c r="A8784" s="129">
        <v>8789</v>
      </c>
      <c r="B8784" s="129" t="s">
        <v>29040</v>
      </c>
      <c r="C8784" s="129"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23627</v>
      </c>
    </row>
    <row r="8785" spans="1:17" ht="60">
      <c r="A8785" s="129">
        <v>8790</v>
      </c>
      <c r="B8785" s="129" t="s">
        <v>29039</v>
      </c>
      <c r="C8785" s="129"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23627</v>
      </c>
    </row>
    <row r="8786" spans="1:17" ht="60">
      <c r="A8786" s="129">
        <v>8791</v>
      </c>
      <c r="B8786" s="129" t="s">
        <v>29040</v>
      </c>
      <c r="C8786" s="129"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27706</v>
      </c>
    </row>
    <row r="8787" spans="1:17" ht="60">
      <c r="A8787" s="129">
        <v>8792</v>
      </c>
      <c r="B8787" s="129" t="s">
        <v>29040</v>
      </c>
      <c r="C8787" s="129"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23627</v>
      </c>
    </row>
    <row r="8788" spans="1:17" ht="60">
      <c r="A8788" s="129">
        <v>8793</v>
      </c>
      <c r="B8788" s="129" t="s">
        <v>29040</v>
      </c>
      <c r="C8788" s="129"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26019</v>
      </c>
    </row>
    <row r="8789" spans="1:17" ht="60">
      <c r="A8789" s="129">
        <v>8794</v>
      </c>
      <c r="B8789" s="129" t="s">
        <v>29039</v>
      </c>
      <c r="C8789" s="129"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25">
        <v>1905285</v>
      </c>
      <c r="Q8789" s="122" t="s">
        <v>23627</v>
      </c>
    </row>
    <row r="8790" spans="1:17" ht="60">
      <c r="A8790" s="129">
        <v>8795</v>
      </c>
      <c r="B8790" s="129" t="s">
        <v>29040</v>
      </c>
      <c r="C8790" s="129"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25">
        <v>100000</v>
      </c>
      <c r="Q8790" s="122" t="s">
        <v>23627</v>
      </c>
    </row>
    <row r="8791" spans="1:17" ht="60">
      <c r="A8791" s="129">
        <v>8796</v>
      </c>
      <c r="B8791" s="129" t="s">
        <v>29040</v>
      </c>
      <c r="C8791" s="129"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25">
        <v>1786443</v>
      </c>
      <c r="Q8791" s="122" t="s">
        <v>23876</v>
      </c>
    </row>
    <row r="8792" spans="1:17" ht="60">
      <c r="A8792" s="129">
        <v>8797</v>
      </c>
      <c r="B8792" s="129" t="s">
        <v>29040</v>
      </c>
      <c r="C8792" s="129"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25">
        <v>4416766</v>
      </c>
      <c r="Q8792" s="122" t="s">
        <v>26277</v>
      </c>
    </row>
    <row r="8793" spans="1:17" ht="60">
      <c r="A8793" s="129">
        <v>8798</v>
      </c>
      <c r="B8793" s="129" t="s">
        <v>29040</v>
      </c>
      <c r="C8793" s="129"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25">
        <v>3107926</v>
      </c>
      <c r="Q8793" s="122" t="s">
        <v>26263</v>
      </c>
    </row>
    <row r="8794" spans="1:17" ht="60">
      <c r="A8794" s="129">
        <v>8799</v>
      </c>
      <c r="B8794" s="129" t="s">
        <v>29040</v>
      </c>
      <c r="C8794" s="129"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25">
        <v>28638</v>
      </c>
      <c r="Q8794" s="122" t="s">
        <v>23439</v>
      </c>
    </row>
    <row r="8795" spans="1:17" ht="60">
      <c r="A8795" s="129">
        <v>8800</v>
      </c>
      <c r="B8795" s="129" t="s">
        <v>29039</v>
      </c>
      <c r="C8795" s="129"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25">
        <v>120000</v>
      </c>
      <c r="Q8795" s="122" t="s">
        <v>23627</v>
      </c>
    </row>
    <row r="8796" spans="1:17" ht="60">
      <c r="A8796" s="129">
        <v>8801</v>
      </c>
      <c r="B8796" s="129" t="s">
        <v>29040</v>
      </c>
      <c r="C8796" s="129"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25">
        <v>507010</v>
      </c>
      <c r="Q8796" s="122" t="s">
        <v>27709</v>
      </c>
    </row>
    <row r="8797" spans="1:17" ht="60">
      <c r="A8797" s="129">
        <v>8802</v>
      </c>
      <c r="B8797" s="129" t="s">
        <v>29039</v>
      </c>
      <c r="C8797" s="129"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25">
        <v>67999</v>
      </c>
      <c r="Q8797" s="122" t="s">
        <v>23627</v>
      </c>
    </row>
    <row r="8798" spans="1:17" ht="60">
      <c r="A8798" s="129">
        <v>8803</v>
      </c>
      <c r="B8798" s="129" t="s">
        <v>29040</v>
      </c>
      <c r="C8798" s="129"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25">
        <v>13541125</v>
      </c>
      <c r="Q8798" s="122" t="s">
        <v>27710</v>
      </c>
    </row>
    <row r="8799" spans="1:17" ht="60">
      <c r="A8799" s="129">
        <v>8804</v>
      </c>
      <c r="B8799" s="129" t="s">
        <v>29040</v>
      </c>
      <c r="C8799" s="129"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25">
        <v>2647220</v>
      </c>
      <c r="Q8799" s="122" t="s">
        <v>26008</v>
      </c>
    </row>
    <row r="8800" spans="1:17" ht="60">
      <c r="A8800" s="129">
        <v>8805</v>
      </c>
      <c r="B8800" s="129" t="s">
        <v>29039</v>
      </c>
      <c r="C8800" s="129"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25">
        <v>1000000</v>
      </c>
      <c r="Q8800" s="122" t="s">
        <v>27711</v>
      </c>
    </row>
    <row r="8801" spans="1:17" ht="60">
      <c r="A8801" s="129">
        <v>8806</v>
      </c>
      <c r="B8801" s="129" t="s">
        <v>29040</v>
      </c>
      <c r="C8801" s="129"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29039</v>
      </c>
      <c r="C8802" s="129"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25">
        <v>3622986</v>
      </c>
      <c r="Q8802" s="122" t="s">
        <v>23627</v>
      </c>
    </row>
    <row r="8803" spans="1:17" ht="60">
      <c r="A8803" s="129">
        <v>8808</v>
      </c>
      <c r="B8803" s="129" t="s">
        <v>29039</v>
      </c>
      <c r="C8803" s="129"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25">
        <v>15861069</v>
      </c>
      <c r="Q8803" s="122" t="s">
        <v>25502</v>
      </c>
    </row>
    <row r="8804" spans="1:17" ht="60">
      <c r="A8804" s="129">
        <v>8809</v>
      </c>
      <c r="B8804" s="129" t="s">
        <v>29039</v>
      </c>
      <c r="C8804" s="129"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25">
        <v>27757178</v>
      </c>
      <c r="Q8804" s="122" t="s">
        <v>23627</v>
      </c>
    </row>
    <row r="8805" spans="1:17" ht="60">
      <c r="A8805" s="129">
        <v>8810</v>
      </c>
      <c r="B8805" s="129" t="s">
        <v>29040</v>
      </c>
      <c r="C8805" s="129"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25">
        <v>2994071</v>
      </c>
      <c r="Q8805" s="122" t="s">
        <v>27712</v>
      </c>
    </row>
    <row r="8806" spans="1:17" ht="60">
      <c r="A8806" s="129">
        <v>8811</v>
      </c>
      <c r="B8806" s="129" t="s">
        <v>29040</v>
      </c>
      <c r="C8806" s="129"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25">
        <v>96361</v>
      </c>
      <c r="Q8806" s="122" t="s">
        <v>23627</v>
      </c>
    </row>
    <row r="8807" spans="1:17" ht="60">
      <c r="A8807" s="129">
        <v>8812</v>
      </c>
      <c r="B8807" s="129" t="s">
        <v>29040</v>
      </c>
      <c r="C8807" s="129"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25">
        <v>500000</v>
      </c>
      <c r="Q8807" s="122" t="s">
        <v>27713</v>
      </c>
    </row>
    <row r="8808" spans="1:17" ht="60">
      <c r="A8808" s="129">
        <v>8813</v>
      </c>
      <c r="B8808" s="129" t="s">
        <v>29040</v>
      </c>
      <c r="C8808" s="129"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25">
        <v>93043</v>
      </c>
      <c r="Q8808" s="122" t="s">
        <v>27714</v>
      </c>
    </row>
    <row r="8809" spans="1:17" ht="60">
      <c r="A8809" s="129">
        <v>8814</v>
      </c>
      <c r="B8809" s="129" t="s">
        <v>29039</v>
      </c>
      <c r="C8809" s="129"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c r="P8809" s="125">
        <v>106799</v>
      </c>
      <c r="Q8809" s="122" t="s">
        <v>23627</v>
      </c>
    </row>
    <row r="8810" spans="1:17" ht="60">
      <c r="A8810" s="129">
        <v>8815</v>
      </c>
      <c r="B8810" s="129" t="s">
        <v>29039</v>
      </c>
      <c r="C8810" s="129"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25">
        <v>731500</v>
      </c>
      <c r="Q8810" s="122" t="s">
        <v>23627</v>
      </c>
    </row>
    <row r="8811" spans="1:17" ht="60">
      <c r="A8811" s="129">
        <v>8816</v>
      </c>
      <c r="B8811" s="129" t="s">
        <v>29040</v>
      </c>
      <c r="C8811" s="129"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25">
        <v>4024604</v>
      </c>
      <c r="Q8811" s="122" t="s">
        <v>23632</v>
      </c>
    </row>
    <row r="8812" spans="1:17" ht="60">
      <c r="A8812" s="129">
        <v>8817</v>
      </c>
      <c r="B8812" s="129" t="s">
        <v>29040</v>
      </c>
      <c r="C8812" s="129"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25">
        <v>3709163</v>
      </c>
      <c r="Q8812" s="122" t="s">
        <v>24105</v>
      </c>
    </row>
    <row r="8813" spans="1:17" ht="60">
      <c r="A8813" s="129">
        <v>8818</v>
      </c>
      <c r="B8813" s="129" t="s">
        <v>29040</v>
      </c>
      <c r="C8813" s="129"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25">
        <v>896775</v>
      </c>
      <c r="Q8813" s="122" t="s">
        <v>23627</v>
      </c>
    </row>
    <row r="8814" spans="1:17" ht="60">
      <c r="A8814" s="129">
        <v>8819</v>
      </c>
      <c r="B8814" s="129" t="s">
        <v>29040</v>
      </c>
      <c r="C8814" s="129"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25">
        <v>382761</v>
      </c>
      <c r="Q8814" s="122" t="s">
        <v>23824</v>
      </c>
    </row>
    <row r="8815" spans="1:17" ht="60">
      <c r="A8815" s="129">
        <v>8820</v>
      </c>
      <c r="B8815" s="129" t="s">
        <v>29040</v>
      </c>
      <c r="C8815" s="129"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25">
        <v>148065</v>
      </c>
      <c r="Q8815" s="122" t="s">
        <v>23627</v>
      </c>
    </row>
    <row r="8816" spans="1:17" ht="60">
      <c r="A8816" s="129">
        <v>8821</v>
      </c>
      <c r="B8816" s="129" t="s">
        <v>29039</v>
      </c>
      <c r="C8816" s="129"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25">
        <v>40000</v>
      </c>
      <c r="Q8816" s="122" t="s">
        <v>27717</v>
      </c>
    </row>
    <row r="8817" spans="1:17" ht="60">
      <c r="A8817" s="129">
        <v>8822</v>
      </c>
      <c r="B8817" s="129" t="s">
        <v>29040</v>
      </c>
      <c r="C8817" s="129"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29039</v>
      </c>
      <c r="C8818" s="129"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25">
        <v>30791</v>
      </c>
      <c r="Q8818" s="122" t="s">
        <v>23627</v>
      </c>
    </row>
    <row r="8819" spans="1:17" ht="60">
      <c r="A8819" s="129">
        <v>8824</v>
      </c>
      <c r="B8819" s="129" t="s">
        <v>29039</v>
      </c>
      <c r="C8819" s="129"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25">
        <v>1299000</v>
      </c>
      <c r="Q8819" s="122" t="s">
        <v>23627</v>
      </c>
    </row>
    <row r="8820" spans="1:17" ht="60">
      <c r="A8820" s="129">
        <v>8825</v>
      </c>
      <c r="B8820" s="129" t="s">
        <v>29039</v>
      </c>
      <c r="C8820" s="129"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25">
        <v>125729</v>
      </c>
      <c r="Q8820" s="122" t="s">
        <v>23627</v>
      </c>
    </row>
    <row r="8821" spans="1:17" ht="60">
      <c r="A8821" s="129">
        <v>8826</v>
      </c>
      <c r="B8821" s="129" t="s">
        <v>29039</v>
      </c>
      <c r="C8821" s="129"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25">
        <v>346539</v>
      </c>
      <c r="Q8821" s="122" t="s">
        <v>23627</v>
      </c>
    </row>
    <row r="8822" spans="1:17" ht="60">
      <c r="A8822" s="129">
        <v>8827</v>
      </c>
      <c r="B8822" s="129" t="s">
        <v>29039</v>
      </c>
      <c r="C8822" s="129"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25">
        <v>232071</v>
      </c>
      <c r="Q8822" s="122" t="s">
        <v>23627</v>
      </c>
    </row>
    <row r="8823" spans="1:17" ht="60">
      <c r="A8823" s="129">
        <v>8828</v>
      </c>
      <c r="B8823" s="129" t="s">
        <v>29039</v>
      </c>
      <c r="C8823" s="129"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25">
        <v>44789</v>
      </c>
      <c r="Q8823" s="122" t="s">
        <v>23627</v>
      </c>
    </row>
    <row r="8824" spans="1:17" ht="60">
      <c r="A8824" s="129">
        <v>8829</v>
      </c>
      <c r="B8824" s="129" t="s">
        <v>29039</v>
      </c>
      <c r="C8824" s="129"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25">
        <v>89792</v>
      </c>
      <c r="Q8824" s="122" t="s">
        <v>23627</v>
      </c>
    </row>
    <row r="8825" spans="1:17" ht="60">
      <c r="A8825" s="129">
        <v>8830</v>
      </c>
      <c r="B8825" s="129" t="s">
        <v>29039</v>
      </c>
      <c r="C8825" s="129"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25">
        <v>827000</v>
      </c>
      <c r="Q8825" s="122" t="s">
        <v>23627</v>
      </c>
    </row>
    <row r="8826" spans="1:17" ht="60">
      <c r="A8826" s="129">
        <v>8831</v>
      </c>
      <c r="B8826" s="129" t="s">
        <v>29039</v>
      </c>
      <c r="C8826" s="129"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25">
        <v>342183</v>
      </c>
      <c r="Q8826" s="122" t="s">
        <v>23627</v>
      </c>
    </row>
    <row r="8827" spans="1:17" ht="60">
      <c r="A8827" s="129">
        <v>8832</v>
      </c>
      <c r="B8827" s="129" t="s">
        <v>29039</v>
      </c>
      <c r="C8827" s="129"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25">
        <v>2658263</v>
      </c>
      <c r="Q8827" s="122" t="s">
        <v>27718</v>
      </c>
    </row>
    <row r="8828" spans="1:17" ht="60">
      <c r="A8828" s="129">
        <v>8833</v>
      </c>
      <c r="B8828" s="129" t="s">
        <v>29039</v>
      </c>
      <c r="C8828" s="129"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25">
        <v>3250000</v>
      </c>
      <c r="Q8828" s="122" t="s">
        <v>23627</v>
      </c>
    </row>
    <row r="8829" spans="1:17" ht="60">
      <c r="A8829" s="129">
        <v>8834</v>
      </c>
      <c r="B8829" s="129" t="s">
        <v>29040</v>
      </c>
      <c r="C8829" s="129"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25">
        <v>425000</v>
      </c>
      <c r="Q8829" s="122" t="s">
        <v>23627</v>
      </c>
    </row>
    <row r="8830" spans="1:17" ht="60">
      <c r="A8830" s="129">
        <v>8835</v>
      </c>
      <c r="B8830" s="129" t="s">
        <v>29039</v>
      </c>
      <c r="C8830" s="129"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25">
        <v>450000</v>
      </c>
      <c r="Q8830" s="122" t="s">
        <v>23627</v>
      </c>
    </row>
    <row r="8831" spans="1:17" ht="60">
      <c r="A8831" s="129">
        <v>8836</v>
      </c>
      <c r="B8831" s="129" t="s">
        <v>29039</v>
      </c>
      <c r="C8831" s="129"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25">
        <v>33810</v>
      </c>
      <c r="Q8831" s="122" t="s">
        <v>23627</v>
      </c>
    </row>
    <row r="8832" spans="1:17" ht="60">
      <c r="A8832" s="129">
        <v>8837</v>
      </c>
      <c r="B8832" s="129" t="s">
        <v>29039</v>
      </c>
      <c r="C8832" s="129"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25">
        <v>375749</v>
      </c>
      <c r="Q8832" s="122" t="s">
        <v>24093</v>
      </c>
    </row>
    <row r="8833" spans="1:17" ht="60">
      <c r="A8833" s="129">
        <v>8838</v>
      </c>
      <c r="B8833" s="129" t="s">
        <v>29039</v>
      </c>
      <c r="C8833" s="129"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25">
        <v>71923</v>
      </c>
      <c r="Q8833" s="122" t="s">
        <v>23627</v>
      </c>
    </row>
    <row r="8834" spans="1:17" ht="60">
      <c r="A8834" s="129">
        <v>8839</v>
      </c>
      <c r="B8834" s="129" t="s">
        <v>29039</v>
      </c>
      <c r="C8834" s="129"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25">
        <v>3835029</v>
      </c>
      <c r="Q8834" s="122" t="s">
        <v>27719</v>
      </c>
    </row>
    <row r="8835" spans="1:17" ht="60">
      <c r="A8835" s="129">
        <v>8840</v>
      </c>
      <c r="B8835" s="129" t="s">
        <v>29040</v>
      </c>
      <c r="C8835" s="129"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25">
        <v>2569522</v>
      </c>
      <c r="Q8835" s="122" t="s">
        <v>23888</v>
      </c>
    </row>
    <row r="8836" spans="1:17" ht="60">
      <c r="A8836" s="129">
        <v>8841</v>
      </c>
      <c r="B8836" s="129" t="s">
        <v>29039</v>
      </c>
      <c r="C8836" s="129"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25">
        <v>117128</v>
      </c>
      <c r="Q8836" s="122" t="s">
        <v>23627</v>
      </c>
    </row>
    <row r="8837" spans="1:17" ht="60">
      <c r="A8837" s="129">
        <v>8842</v>
      </c>
      <c r="B8837" s="129" t="s">
        <v>29040</v>
      </c>
      <c r="C8837" s="129"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25">
        <v>1919494</v>
      </c>
      <c r="Q8837" s="122" t="s">
        <v>27720</v>
      </c>
    </row>
    <row r="8838" spans="1:17" ht="60">
      <c r="A8838" s="129">
        <v>8843</v>
      </c>
      <c r="B8838" s="129" t="s">
        <v>29040</v>
      </c>
      <c r="C8838" s="129"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25">
        <v>870044</v>
      </c>
      <c r="Q8838" s="122" t="s">
        <v>27721</v>
      </c>
    </row>
    <row r="8839" spans="1:17" ht="60">
      <c r="A8839" s="129">
        <v>8844</v>
      </c>
      <c r="B8839" s="129" t="s">
        <v>29040</v>
      </c>
      <c r="C8839" s="129"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25">
        <v>413272</v>
      </c>
      <c r="Q8839" s="122" t="s">
        <v>23627</v>
      </c>
    </row>
    <row r="8840" spans="1:17" ht="60">
      <c r="A8840" s="129">
        <v>8845</v>
      </c>
      <c r="B8840" s="129" t="s">
        <v>29040</v>
      </c>
      <c r="C8840" s="129"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25">
        <v>455</v>
      </c>
      <c r="Q8840" s="122" t="s">
        <v>23627</v>
      </c>
    </row>
    <row r="8841" spans="1:17" ht="75">
      <c r="A8841" s="129">
        <v>8846</v>
      </c>
      <c r="B8841" s="129" t="s">
        <v>29040</v>
      </c>
      <c r="C8841" s="129"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25">
        <v>466764</v>
      </c>
      <c r="Q8841" s="122" t="s">
        <v>26138</v>
      </c>
    </row>
    <row r="8842" spans="1:17" ht="75">
      <c r="A8842" s="129">
        <v>8847</v>
      </c>
      <c r="B8842" s="129" t="s">
        <v>29039</v>
      </c>
      <c r="C8842" s="129"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25">
        <v>25611</v>
      </c>
      <c r="Q8842" s="122" t="s">
        <v>23627</v>
      </c>
    </row>
    <row r="8843" spans="1:17" ht="60">
      <c r="A8843" s="129">
        <v>8848</v>
      </c>
      <c r="B8843" s="129" t="s">
        <v>29040</v>
      </c>
      <c r="C8843" s="129"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25">
        <v>52463</v>
      </c>
      <c r="Q8843" s="122" t="s">
        <v>23627</v>
      </c>
    </row>
    <row r="8844" spans="1:17" ht="60">
      <c r="A8844" s="129">
        <v>8849</v>
      </c>
      <c r="B8844" s="129" t="s">
        <v>29040</v>
      </c>
      <c r="C8844" s="129"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25">
        <v>53208</v>
      </c>
      <c r="Q8844" s="122" t="s">
        <v>23627</v>
      </c>
    </row>
    <row r="8845" spans="1:17" ht="60">
      <c r="A8845" s="129">
        <v>8850</v>
      </c>
      <c r="B8845" s="129" t="s">
        <v>29039</v>
      </c>
      <c r="C8845" s="129"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25">
        <v>16200</v>
      </c>
      <c r="Q8845" s="122" t="s">
        <v>23627</v>
      </c>
    </row>
    <row r="8846" spans="1:17" ht="60">
      <c r="A8846" s="129">
        <v>8851</v>
      </c>
      <c r="B8846" s="129" t="s">
        <v>29039</v>
      </c>
      <c r="C8846" s="129"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25">
        <v>3762</v>
      </c>
      <c r="Q8846" s="122" t="s">
        <v>23627</v>
      </c>
    </row>
    <row r="8847" spans="1:17" ht="60">
      <c r="A8847" s="129">
        <v>8852</v>
      </c>
      <c r="B8847" s="129" t="s">
        <v>29039</v>
      </c>
      <c r="C8847" s="129"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25">
        <v>76357</v>
      </c>
      <c r="Q8847" s="122" t="s">
        <v>23627</v>
      </c>
    </row>
    <row r="8848" spans="1:17" ht="60">
      <c r="A8848" s="129">
        <v>8853</v>
      </c>
      <c r="B8848" s="129" t="s">
        <v>29039</v>
      </c>
      <c r="C8848" s="129"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25">
        <v>139938</v>
      </c>
      <c r="Q8848" s="122" t="s">
        <v>23627</v>
      </c>
    </row>
    <row r="8849" spans="1:17" ht="60">
      <c r="A8849" s="129">
        <v>8854</v>
      </c>
      <c r="B8849" s="129" t="s">
        <v>29039</v>
      </c>
      <c r="C8849" s="129"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25">
        <v>144238</v>
      </c>
      <c r="Q8849" s="122" t="s">
        <v>23627</v>
      </c>
    </row>
    <row r="8850" spans="1:17" ht="60">
      <c r="A8850" s="129">
        <v>8855</v>
      </c>
      <c r="B8850" s="129" t="s">
        <v>29039</v>
      </c>
      <c r="C8850" s="129"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25">
        <v>5686446</v>
      </c>
      <c r="Q8850" s="122" t="s">
        <v>23627</v>
      </c>
    </row>
    <row r="8851" spans="1:17" ht="60">
      <c r="A8851" s="129">
        <v>8856</v>
      </c>
      <c r="B8851" s="129" t="s">
        <v>29039</v>
      </c>
      <c r="C8851" s="129"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25">
        <v>50000</v>
      </c>
      <c r="Q8851" s="122" t="s">
        <v>23627</v>
      </c>
    </row>
    <row r="8852" spans="1:17" ht="60">
      <c r="A8852" s="129">
        <v>8857</v>
      </c>
      <c r="B8852" s="129" t="s">
        <v>29039</v>
      </c>
      <c r="C8852" s="129"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25">
        <v>65189</v>
      </c>
      <c r="Q8852" s="122" t="s">
        <v>23627</v>
      </c>
    </row>
    <row r="8853" spans="1:17" ht="60">
      <c r="A8853" s="129">
        <v>8858</v>
      </c>
      <c r="B8853" s="129" t="s">
        <v>29039</v>
      </c>
      <c r="C8853" s="129"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25">
        <v>403550</v>
      </c>
      <c r="Q8853" s="122" t="s">
        <v>23627</v>
      </c>
    </row>
    <row r="8854" spans="1:17" ht="60">
      <c r="A8854" s="129">
        <v>8859</v>
      </c>
      <c r="B8854" s="129" t="s">
        <v>29039</v>
      </c>
      <c r="C8854" s="129"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25">
        <v>53894</v>
      </c>
      <c r="Q8854" s="122" t="s">
        <v>23866</v>
      </c>
    </row>
    <row r="8855" spans="1:17" ht="60">
      <c r="A8855" s="129">
        <v>8860</v>
      </c>
      <c r="B8855" s="129" t="s">
        <v>29039</v>
      </c>
      <c r="C8855" s="129"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25">
        <v>548112</v>
      </c>
      <c r="Q8855" s="122" t="s">
        <v>23627</v>
      </c>
    </row>
    <row r="8856" spans="1:17" ht="75">
      <c r="A8856" s="129">
        <v>8861</v>
      </c>
      <c r="B8856" s="129" t="s">
        <v>29039</v>
      </c>
      <c r="C8856" s="129"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25">
        <v>2960151</v>
      </c>
      <c r="Q8856" s="122" t="s">
        <v>23627</v>
      </c>
    </row>
    <row r="8857" spans="1:17" ht="60">
      <c r="A8857" s="129">
        <v>8862</v>
      </c>
      <c r="B8857" s="129" t="s">
        <v>29039</v>
      </c>
      <c r="C8857" s="129"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25">
        <v>1678417</v>
      </c>
      <c r="Q8857" s="122" t="s">
        <v>23627</v>
      </c>
    </row>
    <row r="8858" spans="1:17" ht="60">
      <c r="A8858" s="129">
        <v>8863</v>
      </c>
      <c r="B8858" s="129" t="s">
        <v>29039</v>
      </c>
      <c r="C8858" s="129"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25">
        <v>1561890</v>
      </c>
      <c r="Q8858" s="122" t="s">
        <v>23627</v>
      </c>
    </row>
    <row r="8859" spans="1:17" ht="75">
      <c r="A8859" s="129">
        <v>8864</v>
      </c>
      <c r="B8859" s="129" t="s">
        <v>29040</v>
      </c>
      <c r="C8859" s="129"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25">
        <v>107136</v>
      </c>
      <c r="Q8859" s="122" t="s">
        <v>23866</v>
      </c>
    </row>
    <row r="8860" spans="1:17" ht="60">
      <c r="A8860" s="129">
        <v>8865</v>
      </c>
      <c r="B8860" s="129" t="s">
        <v>29039</v>
      </c>
      <c r="C8860" s="129"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25">
        <v>319459</v>
      </c>
      <c r="Q8860" s="122" t="s">
        <v>23627</v>
      </c>
    </row>
    <row r="8861" spans="1:17" ht="60">
      <c r="A8861" s="129">
        <v>8866</v>
      </c>
      <c r="B8861" s="129" t="s">
        <v>29039</v>
      </c>
      <c r="C8861" s="129"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25">
        <v>274538</v>
      </c>
      <c r="Q8861" s="122" t="s">
        <v>23627</v>
      </c>
    </row>
    <row r="8862" spans="1:17" ht="60">
      <c r="A8862" s="129">
        <v>8867</v>
      </c>
      <c r="B8862" s="129" t="s">
        <v>29040</v>
      </c>
      <c r="C8862" s="129"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25">
        <v>393000</v>
      </c>
      <c r="Q8862" s="122" t="s">
        <v>23627</v>
      </c>
    </row>
    <row r="8863" spans="1:17" ht="60">
      <c r="A8863" s="129">
        <v>8868</v>
      </c>
      <c r="B8863" s="129" t="s">
        <v>29040</v>
      </c>
      <c r="C8863" s="129"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25">
        <v>295703</v>
      </c>
      <c r="Q8863" s="122" t="s">
        <v>23621</v>
      </c>
    </row>
    <row r="8864" spans="1:17" ht="60">
      <c r="A8864" s="129">
        <v>8869</v>
      </c>
      <c r="B8864" s="129" t="s">
        <v>29040</v>
      </c>
      <c r="C8864" s="129"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25">
        <v>3497918</v>
      </c>
      <c r="Q8864" s="122" t="s">
        <v>24007</v>
      </c>
    </row>
    <row r="8865" spans="1:17" ht="60">
      <c r="A8865" s="129">
        <v>8870</v>
      </c>
      <c r="B8865" s="129" t="s">
        <v>29039</v>
      </c>
      <c r="C8865" s="129"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25">
        <v>2708</v>
      </c>
      <c r="Q8865" s="122" t="s">
        <v>23627</v>
      </c>
    </row>
    <row r="8866" spans="1:17" ht="60">
      <c r="A8866" s="129">
        <v>8871</v>
      </c>
      <c r="B8866" s="129" t="s">
        <v>29040</v>
      </c>
      <c r="C8866" s="129"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25">
        <v>1057392</v>
      </c>
      <c r="Q8866" s="122" t="s">
        <v>25936</v>
      </c>
    </row>
    <row r="8867" spans="1:17" ht="60">
      <c r="A8867" s="129">
        <v>8872</v>
      </c>
      <c r="B8867" s="129" t="s">
        <v>29040</v>
      </c>
      <c r="C8867" s="129"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25">
        <v>336992</v>
      </c>
      <c r="Q8867" s="122" t="s">
        <v>24121</v>
      </c>
    </row>
    <row r="8868" spans="1:17" ht="60">
      <c r="A8868" s="129">
        <v>8873</v>
      </c>
      <c r="B8868" s="129" t="s">
        <v>29040</v>
      </c>
      <c r="C8868" s="129"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25">
        <v>586574</v>
      </c>
      <c r="Q8868" s="122" t="s">
        <v>23627</v>
      </c>
    </row>
    <row r="8869" spans="1:17" ht="60">
      <c r="A8869" s="129">
        <v>8874</v>
      </c>
      <c r="B8869" s="129" t="s">
        <v>29040</v>
      </c>
      <c r="C8869" s="129"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25">
        <v>87218</v>
      </c>
      <c r="Q8869" s="122" t="s">
        <v>23627</v>
      </c>
    </row>
    <row r="8870" spans="1:17" ht="60">
      <c r="A8870" s="129">
        <v>8875</v>
      </c>
      <c r="B8870" s="129" t="s">
        <v>29039</v>
      </c>
      <c r="C8870" s="129"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25">
        <v>125071</v>
      </c>
      <c r="Q8870" s="122" t="s">
        <v>23627</v>
      </c>
    </row>
    <row r="8871" spans="1:17" ht="60">
      <c r="A8871" s="129">
        <v>8876</v>
      </c>
      <c r="B8871" s="129" t="s">
        <v>29040</v>
      </c>
      <c r="C8871" s="129"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25">
        <v>148121</v>
      </c>
      <c r="Q8871" s="122" t="s">
        <v>23627</v>
      </c>
    </row>
    <row r="8872" spans="1:17" ht="60">
      <c r="A8872" s="129">
        <v>8877</v>
      </c>
      <c r="B8872" s="129" t="s">
        <v>29039</v>
      </c>
      <c r="C8872" s="129"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25">
        <v>1033000</v>
      </c>
      <c r="Q8872" s="122" t="s">
        <v>23627</v>
      </c>
    </row>
    <row r="8873" spans="1:17" ht="60">
      <c r="A8873" s="129">
        <v>8878</v>
      </c>
      <c r="B8873" s="129" t="s">
        <v>29039</v>
      </c>
      <c r="C8873" s="129"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25">
        <v>554171</v>
      </c>
      <c r="Q8873" s="122" t="s">
        <v>23627</v>
      </c>
    </row>
    <row r="8874" spans="1:17" ht="60">
      <c r="A8874" s="129">
        <v>8879</v>
      </c>
      <c r="B8874" s="129" t="s">
        <v>29040</v>
      </c>
      <c r="C8874" s="129"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25">
        <v>92000</v>
      </c>
      <c r="Q8874" s="122" t="s">
        <v>23627</v>
      </c>
    </row>
    <row r="8875" spans="1:17" ht="60">
      <c r="A8875" s="129">
        <v>8880</v>
      </c>
      <c r="B8875" s="129" t="s">
        <v>29040</v>
      </c>
      <c r="C8875" s="129"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25">
        <v>3500000</v>
      </c>
      <c r="Q8875" s="122" t="s">
        <v>26136</v>
      </c>
    </row>
    <row r="8876" spans="1:17" ht="60">
      <c r="A8876" s="129">
        <v>8881</v>
      </c>
      <c r="B8876" s="129" t="s">
        <v>29040</v>
      </c>
      <c r="C8876" s="129"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25">
        <v>2647031</v>
      </c>
      <c r="Q8876" s="122" t="s">
        <v>27387</v>
      </c>
    </row>
    <row r="8877" spans="1:17" ht="60">
      <c r="A8877" s="129">
        <v>8882</v>
      </c>
      <c r="B8877" s="129" t="s">
        <v>29040</v>
      </c>
      <c r="C8877" s="129"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25">
        <v>1007108</v>
      </c>
      <c r="Q8877" s="122" t="s">
        <v>24710</v>
      </c>
    </row>
    <row r="8878" spans="1:17" ht="60">
      <c r="A8878" s="129">
        <v>8883</v>
      </c>
      <c r="B8878" s="129" t="s">
        <v>29040</v>
      </c>
      <c r="C8878" s="129"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25">
        <v>29114</v>
      </c>
      <c r="Q8878" s="122" t="s">
        <v>23627</v>
      </c>
    </row>
    <row r="8879" spans="1:17" ht="60">
      <c r="A8879" s="129">
        <v>8884</v>
      </c>
      <c r="B8879" s="129" t="s">
        <v>29039</v>
      </c>
      <c r="C8879" s="129"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25">
        <v>1719300</v>
      </c>
      <c r="Q8879" s="122" t="s">
        <v>23627</v>
      </c>
    </row>
    <row r="8880" spans="1:17" ht="60">
      <c r="A8880" s="129">
        <v>8885</v>
      </c>
      <c r="B8880" s="129" t="s">
        <v>29040</v>
      </c>
      <c r="C8880" s="129"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25">
        <v>2684768</v>
      </c>
      <c r="Q8880" s="122" t="s">
        <v>23761</v>
      </c>
    </row>
    <row r="8881" spans="1:17" ht="60">
      <c r="A8881" s="129">
        <v>8886</v>
      </c>
      <c r="B8881" s="129" t="s">
        <v>29040</v>
      </c>
      <c r="C8881" s="129"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25">
        <v>1944158</v>
      </c>
      <c r="Q8881" s="122" t="s">
        <v>23627</v>
      </c>
    </row>
    <row r="8882" spans="1:17" ht="75">
      <c r="A8882" s="129">
        <v>8887</v>
      </c>
      <c r="B8882" s="129" t="s">
        <v>29040</v>
      </c>
      <c r="C8882" s="129"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25">
        <v>441444</v>
      </c>
      <c r="Q8882" s="122" t="s">
        <v>26008</v>
      </c>
    </row>
    <row r="8883" spans="1:17" ht="60">
      <c r="A8883" s="129">
        <v>8888</v>
      </c>
      <c r="B8883" s="129" t="s">
        <v>29040</v>
      </c>
      <c r="C8883" s="129"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25">
        <v>101102</v>
      </c>
      <c r="Q8883" s="122" t="s">
        <v>24526</v>
      </c>
    </row>
    <row r="8884" spans="1:17" ht="60">
      <c r="A8884" s="129">
        <v>8889</v>
      </c>
      <c r="B8884" s="129" t="s">
        <v>29039</v>
      </c>
      <c r="C8884" s="129"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25">
        <v>66000</v>
      </c>
      <c r="Q8884" s="122" t="s">
        <v>23627</v>
      </c>
    </row>
    <row r="8885" spans="1:17" ht="60">
      <c r="A8885" s="129">
        <v>8890</v>
      </c>
      <c r="B8885" s="129" t="s">
        <v>29040</v>
      </c>
      <c r="C8885" s="129"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25">
        <v>60000</v>
      </c>
      <c r="Q8885" s="122" t="s">
        <v>23627</v>
      </c>
    </row>
    <row r="8886" spans="1:17" ht="60">
      <c r="A8886" s="129">
        <v>8891</v>
      </c>
      <c r="B8886" s="129" t="s">
        <v>29039</v>
      </c>
      <c r="C8886" s="129"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25">
        <v>85000</v>
      </c>
      <c r="Q8886" s="122" t="s">
        <v>23439</v>
      </c>
    </row>
    <row r="8887" spans="1:17" ht="60">
      <c r="A8887" s="129">
        <v>8892</v>
      </c>
      <c r="B8887" s="129" t="s">
        <v>29040</v>
      </c>
      <c r="C8887" s="129"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25">
        <v>1881209</v>
      </c>
      <c r="Q8887" s="122" t="s">
        <v>27728</v>
      </c>
    </row>
    <row r="8888" spans="1:17" ht="60">
      <c r="A8888" s="129">
        <v>8893</v>
      </c>
      <c r="B8888" s="129" t="s">
        <v>29040</v>
      </c>
      <c r="C8888" s="129"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25">
        <v>5575120</v>
      </c>
      <c r="Q8888" s="122" t="s">
        <v>27729</v>
      </c>
    </row>
    <row r="8889" spans="1:17" ht="60">
      <c r="A8889" s="129">
        <v>8894</v>
      </c>
      <c r="B8889" s="129" t="s">
        <v>29039</v>
      </c>
      <c r="C8889" s="129"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25">
        <v>54140</v>
      </c>
      <c r="Q8889" s="122" t="s">
        <v>23627</v>
      </c>
    </row>
    <row r="8890" spans="1:17" ht="60">
      <c r="A8890" s="129">
        <v>8895</v>
      </c>
      <c r="B8890" s="129" t="s">
        <v>29039</v>
      </c>
      <c r="C8890" s="129"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25">
        <v>493764</v>
      </c>
      <c r="Q8890" s="122" t="s">
        <v>23627</v>
      </c>
    </row>
    <row r="8891" spans="1:17" ht="60">
      <c r="A8891" s="129">
        <v>8896</v>
      </c>
      <c r="B8891" s="129" t="s">
        <v>29039</v>
      </c>
      <c r="C8891" s="129"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25">
        <v>110643</v>
      </c>
      <c r="Q8891" s="122" t="s">
        <v>23627</v>
      </c>
    </row>
    <row r="8892" spans="1:17" ht="60">
      <c r="A8892" s="129">
        <v>8897</v>
      </c>
      <c r="B8892" s="129" t="s">
        <v>29039</v>
      </c>
      <c r="C8892" s="129"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25">
        <v>83569</v>
      </c>
      <c r="Q8892" s="122" t="s">
        <v>23627</v>
      </c>
    </row>
    <row r="8893" spans="1:17" ht="60">
      <c r="A8893" s="129">
        <v>8898</v>
      </c>
      <c r="B8893" s="129" t="s">
        <v>29039</v>
      </c>
      <c r="C8893" s="129"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25">
        <v>292000</v>
      </c>
      <c r="Q8893" s="122" t="s">
        <v>24047</v>
      </c>
    </row>
    <row r="8894" spans="1:17" ht="60">
      <c r="A8894" s="129">
        <v>8899</v>
      </c>
      <c r="B8894" s="129" t="s">
        <v>29039</v>
      </c>
      <c r="C8894" s="129"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25">
        <v>28790</v>
      </c>
      <c r="Q8894" s="122" t="s">
        <v>23627</v>
      </c>
    </row>
    <row r="8895" spans="1:17" ht="75">
      <c r="A8895" s="129">
        <v>8900</v>
      </c>
      <c r="B8895" s="129" t="s">
        <v>29039</v>
      </c>
      <c r="C8895" s="129"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25">
        <v>23050</v>
      </c>
      <c r="Q8895" s="122" t="s">
        <v>23627</v>
      </c>
    </row>
    <row r="8896" spans="1:17" ht="75">
      <c r="A8896" s="129">
        <v>8901</v>
      </c>
      <c r="B8896" s="129" t="s">
        <v>29039</v>
      </c>
      <c r="C8896" s="129"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25">
        <v>153819</v>
      </c>
      <c r="Q8896" s="122" t="s">
        <v>23911</v>
      </c>
    </row>
    <row r="8897" spans="1:17" ht="60">
      <c r="A8897" s="129">
        <v>8902</v>
      </c>
      <c r="B8897" s="129" t="s">
        <v>29040</v>
      </c>
      <c r="C8897" s="129"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25">
        <v>322765</v>
      </c>
      <c r="Q8897" s="122" t="s">
        <v>23721</v>
      </c>
    </row>
    <row r="8898" spans="1:17" ht="60">
      <c r="A8898" s="129">
        <v>8903</v>
      </c>
      <c r="B8898" s="129" t="s">
        <v>29039</v>
      </c>
      <c r="C8898" s="129"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25">
        <v>186</v>
      </c>
      <c r="Q8898" s="122" t="s">
        <v>24298</v>
      </c>
    </row>
    <row r="8899" spans="1:17" ht="60">
      <c r="A8899" s="129">
        <v>8904</v>
      </c>
      <c r="B8899" s="129" t="s">
        <v>29040</v>
      </c>
      <c r="C8899" s="129"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23627</v>
      </c>
    </row>
    <row r="8900" spans="1:17" ht="60">
      <c r="A8900" s="129">
        <v>8905</v>
      </c>
      <c r="B8900" s="129" t="s">
        <v>29040</v>
      </c>
      <c r="C8900" s="129"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25">
        <v>210170</v>
      </c>
      <c r="Q8900" s="122" t="s">
        <v>24298</v>
      </c>
    </row>
    <row r="8901" spans="1:17" ht="60">
      <c r="A8901" s="129">
        <v>8906</v>
      </c>
      <c r="B8901" s="129" t="s">
        <v>29040</v>
      </c>
      <c r="C8901" s="129"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23439</v>
      </c>
    </row>
    <row r="8902" spans="1:17" ht="60">
      <c r="A8902" s="129">
        <v>8907</v>
      </c>
      <c r="B8902" s="129" t="s">
        <v>29039</v>
      </c>
      <c r="C8902" s="129"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25">
        <v>2217715</v>
      </c>
      <c r="Q8902" s="122" t="s">
        <v>24834</v>
      </c>
    </row>
    <row r="8903" spans="1:17" ht="60">
      <c r="A8903" s="129">
        <v>8908</v>
      </c>
      <c r="B8903" s="129" t="s">
        <v>29039</v>
      </c>
      <c r="C8903" s="129"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25">
        <v>122322</v>
      </c>
      <c r="Q8903" s="122" t="s">
        <v>23627</v>
      </c>
    </row>
    <row r="8904" spans="1:17" ht="60">
      <c r="A8904" s="129">
        <v>8909</v>
      </c>
      <c r="B8904" s="129" t="s">
        <v>29039</v>
      </c>
      <c r="C8904" s="129"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25">
        <v>152990</v>
      </c>
      <c r="Q8904" s="122" t="s">
        <v>24477</v>
      </c>
    </row>
    <row r="8905" spans="1:17" ht="60">
      <c r="A8905" s="129">
        <v>8910</v>
      </c>
      <c r="B8905" s="129" t="s">
        <v>29040</v>
      </c>
      <c r="C8905" s="129"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25100</v>
      </c>
    </row>
    <row r="8906" spans="1:17" ht="60">
      <c r="A8906" s="129">
        <v>8911</v>
      </c>
      <c r="B8906" s="129" t="s">
        <v>29039</v>
      </c>
      <c r="C8906" s="129"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25">
        <v>147316</v>
      </c>
      <c r="Q8906" s="122" t="s">
        <v>23866</v>
      </c>
    </row>
    <row r="8907" spans="1:17" ht="60">
      <c r="A8907" s="129">
        <v>8912</v>
      </c>
      <c r="B8907" s="129" t="s">
        <v>29039</v>
      </c>
      <c r="C8907" s="129"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25">
        <v>281777</v>
      </c>
      <c r="Q8907" s="122" t="s">
        <v>23627</v>
      </c>
    </row>
    <row r="8908" spans="1:17" ht="60">
      <c r="A8908" s="129">
        <v>8913</v>
      </c>
      <c r="B8908" s="129" t="s">
        <v>29039</v>
      </c>
      <c r="C8908" s="129"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25">
        <v>1227777</v>
      </c>
      <c r="Q8908" s="122" t="s">
        <v>23627</v>
      </c>
    </row>
    <row r="8909" spans="1:17" ht="60">
      <c r="A8909" s="129">
        <v>8914</v>
      </c>
      <c r="B8909" s="129" t="s">
        <v>29039</v>
      </c>
      <c r="C8909" s="129"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25">
        <v>1239772</v>
      </c>
      <c r="Q8909" s="122" t="s">
        <v>23627</v>
      </c>
    </row>
    <row r="8910" spans="1:17" ht="60">
      <c r="A8910" s="129">
        <v>8915</v>
      </c>
      <c r="B8910" s="129" t="s">
        <v>29039</v>
      </c>
      <c r="C8910" s="129"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25">
        <v>629362</v>
      </c>
      <c r="Q8910" s="122" t="s">
        <v>23627</v>
      </c>
    </row>
    <row r="8911" spans="1:17" ht="60">
      <c r="A8911" s="129">
        <v>8916</v>
      </c>
      <c r="B8911" s="129" t="s">
        <v>29039</v>
      </c>
      <c r="C8911" s="129"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25">
        <v>1037565</v>
      </c>
      <c r="Q8911" s="122" t="s">
        <v>23627</v>
      </c>
    </row>
    <row r="8912" spans="1:17" ht="60">
      <c r="A8912" s="129">
        <v>8917</v>
      </c>
      <c r="B8912" s="129" t="s">
        <v>29039</v>
      </c>
      <c r="C8912" s="129"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25">
        <v>1018904</v>
      </c>
      <c r="Q8912" s="122" t="s">
        <v>23627</v>
      </c>
    </row>
    <row r="8913" spans="1:17" ht="60">
      <c r="A8913" s="129">
        <v>8918</v>
      </c>
      <c r="B8913" s="129" t="s">
        <v>29039</v>
      </c>
      <c r="C8913" s="129"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25">
        <v>374624</v>
      </c>
      <c r="Q8913" s="122" t="s">
        <v>23627</v>
      </c>
    </row>
    <row r="8914" spans="1:17" ht="60">
      <c r="A8914" s="129">
        <v>8919</v>
      </c>
      <c r="B8914" s="129" t="s">
        <v>29039</v>
      </c>
      <c r="C8914" s="129"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25">
        <v>350826</v>
      </c>
      <c r="Q8914" s="122" t="s">
        <v>23627</v>
      </c>
    </row>
    <row r="8915" spans="1:17" ht="60">
      <c r="A8915" s="129">
        <v>8920</v>
      </c>
      <c r="B8915" s="129" t="s">
        <v>29040</v>
      </c>
      <c r="C8915" s="129"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25">
        <v>1946021</v>
      </c>
      <c r="Q8915" s="122" t="s">
        <v>27731</v>
      </c>
    </row>
    <row r="8916" spans="1:17" ht="60">
      <c r="A8916" s="129">
        <v>8921</v>
      </c>
      <c r="B8916" s="129" t="s">
        <v>29039</v>
      </c>
      <c r="C8916" s="129"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25">
        <v>517767</v>
      </c>
      <c r="Q8916" s="122" t="s">
        <v>23627</v>
      </c>
    </row>
    <row r="8917" spans="1:17" ht="60">
      <c r="A8917" s="129">
        <v>8922</v>
      </c>
      <c r="B8917" s="129" t="s">
        <v>29040</v>
      </c>
      <c r="C8917" s="129"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25">
        <v>299675</v>
      </c>
      <c r="Q8917" s="122" t="s">
        <v>23627</v>
      </c>
    </row>
    <row r="8918" spans="1:17" ht="75">
      <c r="A8918" s="129">
        <v>8923</v>
      </c>
      <c r="B8918" s="129" t="s">
        <v>29039</v>
      </c>
      <c r="C8918" s="129"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25">
        <v>653571</v>
      </c>
      <c r="Q8918" s="122" t="s">
        <v>24036</v>
      </c>
    </row>
    <row r="8919" spans="1:17" ht="60">
      <c r="A8919" s="129">
        <v>8924</v>
      </c>
      <c r="B8919" s="129" t="s">
        <v>29039</v>
      </c>
      <c r="C8919" s="129"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25">
        <v>113656</v>
      </c>
      <c r="Q8919" s="122" t="s">
        <v>23885</v>
      </c>
    </row>
    <row r="8920" spans="1:17" ht="60">
      <c r="A8920" s="129">
        <v>8925</v>
      </c>
      <c r="B8920" s="129" t="s">
        <v>29039</v>
      </c>
      <c r="C8920" s="129"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25">
        <v>600000</v>
      </c>
      <c r="Q8920" s="122" t="s">
        <v>23627</v>
      </c>
    </row>
    <row r="8921" spans="1:17" ht="60">
      <c r="A8921" s="129">
        <v>8926</v>
      </c>
      <c r="B8921" s="129" t="s">
        <v>29039</v>
      </c>
      <c r="C8921" s="129"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25">
        <v>22964090</v>
      </c>
      <c r="Q8921" s="122" t="s">
        <v>25177</v>
      </c>
    </row>
    <row r="8922" spans="1:17" ht="60">
      <c r="A8922" s="129">
        <v>8927</v>
      </c>
      <c r="B8922" s="129" t="s">
        <v>29040</v>
      </c>
      <c r="C8922" s="129"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25">
        <v>881091</v>
      </c>
      <c r="Q8922" s="122" t="s">
        <v>23627</v>
      </c>
    </row>
    <row r="8923" spans="1:17" ht="60">
      <c r="A8923" s="129">
        <v>8928</v>
      </c>
      <c r="B8923" s="129" t="s">
        <v>29040</v>
      </c>
      <c r="C8923" s="129"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25">
        <v>800000</v>
      </c>
      <c r="Q8923" s="122" t="s">
        <v>23740</v>
      </c>
    </row>
    <row r="8924" spans="1:17" ht="60">
      <c r="A8924" s="129">
        <v>8929</v>
      </c>
      <c r="B8924" s="129" t="s">
        <v>29039</v>
      </c>
      <c r="C8924" s="129"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25">
        <v>75000</v>
      </c>
      <c r="Q8924" s="122" t="s">
        <v>24047</v>
      </c>
    </row>
    <row r="8925" spans="1:17" ht="60">
      <c r="A8925" s="129">
        <v>8930</v>
      </c>
      <c r="B8925" s="129" t="s">
        <v>29039</v>
      </c>
      <c r="C8925" s="129"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25">
        <v>55000</v>
      </c>
      <c r="Q8925" s="122" t="s">
        <v>23866</v>
      </c>
    </row>
    <row r="8926" spans="1:17" ht="60">
      <c r="A8926" s="129">
        <v>8931</v>
      </c>
      <c r="B8926" s="129" t="s">
        <v>29040</v>
      </c>
      <c r="C8926" s="129"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25">
        <v>963149</v>
      </c>
      <c r="Q8926" s="122" t="s">
        <v>23627</v>
      </c>
    </row>
    <row r="8927" spans="1:17" ht="60">
      <c r="A8927" s="129">
        <v>8932</v>
      </c>
      <c r="B8927" s="129" t="s">
        <v>29039</v>
      </c>
      <c r="C8927" s="129"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25">
        <v>75500</v>
      </c>
      <c r="Q8927" s="122" t="s">
        <v>24093</v>
      </c>
    </row>
    <row r="8928" spans="1:17" ht="60">
      <c r="A8928" s="129">
        <v>8933</v>
      </c>
      <c r="B8928" s="129" t="s">
        <v>29039</v>
      </c>
      <c r="C8928" s="129"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25">
        <v>142405</v>
      </c>
      <c r="Q8928" s="122" t="s">
        <v>23911</v>
      </c>
    </row>
    <row r="8929" spans="1:17" ht="60">
      <c r="A8929" s="129">
        <v>8934</v>
      </c>
      <c r="B8929" s="129" t="s">
        <v>29039</v>
      </c>
      <c r="C8929" s="129"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23627</v>
      </c>
    </row>
    <row r="8930" spans="1:17" ht="60">
      <c r="A8930" s="129">
        <v>8935</v>
      </c>
      <c r="B8930" s="129" t="s">
        <v>29039</v>
      </c>
      <c r="C8930" s="129"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25">
        <v>850000</v>
      </c>
      <c r="Q8930" s="122" t="s">
        <v>23627</v>
      </c>
    </row>
    <row r="8931" spans="1:17" ht="60">
      <c r="A8931" s="129">
        <v>8936</v>
      </c>
      <c r="B8931" s="129" t="s">
        <v>29040</v>
      </c>
      <c r="C8931" s="129"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25">
        <v>644792</v>
      </c>
      <c r="Q8931" s="122" t="s">
        <v>23615</v>
      </c>
    </row>
    <row r="8932" spans="1:17" ht="60">
      <c r="A8932" s="129">
        <v>8937</v>
      </c>
      <c r="B8932" s="129" t="s">
        <v>29040</v>
      </c>
      <c r="C8932" s="129"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25">
        <v>649494</v>
      </c>
      <c r="Q8932" s="122" t="s">
        <v>23627</v>
      </c>
    </row>
    <row r="8933" spans="1:17" ht="60">
      <c r="A8933" s="129">
        <v>8938</v>
      </c>
      <c r="B8933" s="129" t="s">
        <v>29040</v>
      </c>
      <c r="C8933" s="129"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25">
        <v>791672</v>
      </c>
      <c r="Q8933" s="122" t="s">
        <v>23627</v>
      </c>
    </row>
    <row r="8934" spans="1:17" ht="60">
      <c r="A8934" s="129">
        <v>8939</v>
      </c>
      <c r="B8934" s="129" t="s">
        <v>29039</v>
      </c>
      <c r="C8934" s="129"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23627</v>
      </c>
    </row>
    <row r="8935" spans="1:17" ht="60">
      <c r="A8935" s="129">
        <v>8940</v>
      </c>
      <c r="B8935" s="129" t="s">
        <v>29039</v>
      </c>
      <c r="C8935" s="129"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23627</v>
      </c>
    </row>
    <row r="8936" spans="1:17" ht="60">
      <c r="A8936" s="129">
        <v>8941</v>
      </c>
      <c r="B8936" s="129" t="s">
        <v>29039</v>
      </c>
      <c r="C8936" s="129"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23627</v>
      </c>
    </row>
    <row r="8937" spans="1:17" ht="60">
      <c r="A8937" s="129">
        <v>8942</v>
      </c>
      <c r="B8937" s="129" t="s">
        <v>29039</v>
      </c>
      <c r="C8937" s="129"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23627</v>
      </c>
    </row>
    <row r="8938" spans="1:17" ht="60">
      <c r="A8938" s="129">
        <v>8943</v>
      </c>
      <c r="B8938" s="129" t="s">
        <v>29039</v>
      </c>
      <c r="C8938" s="129"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23627</v>
      </c>
    </row>
    <row r="8939" spans="1:17" ht="60">
      <c r="A8939" s="129">
        <v>8944</v>
      </c>
      <c r="B8939" s="129" t="s">
        <v>29040</v>
      </c>
      <c r="C8939" s="129"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23627</v>
      </c>
    </row>
    <row r="8940" spans="1:17" ht="60">
      <c r="A8940" s="129">
        <v>8945</v>
      </c>
      <c r="B8940" s="129" t="s">
        <v>29040</v>
      </c>
      <c r="C8940" s="129"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23627</v>
      </c>
    </row>
    <row r="8941" spans="1:17" ht="75">
      <c r="A8941" s="129">
        <v>8946</v>
      </c>
      <c r="B8941" s="129" t="s">
        <v>29040</v>
      </c>
      <c r="C8941" s="129"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23627</v>
      </c>
    </row>
    <row r="8942" spans="1:17" ht="75">
      <c r="A8942" s="129">
        <v>8947</v>
      </c>
      <c r="B8942" s="129" t="s">
        <v>29039</v>
      </c>
      <c r="C8942" s="129"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25892</v>
      </c>
    </row>
    <row r="8943" spans="1:17" ht="60">
      <c r="A8943" s="129">
        <v>8948</v>
      </c>
      <c r="B8943" s="129" t="s">
        <v>29039</v>
      </c>
      <c r="C8943" s="129"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23627</v>
      </c>
    </row>
    <row r="8944" spans="1:17" ht="60">
      <c r="A8944" s="129">
        <v>8949</v>
      </c>
      <c r="B8944" s="129" t="s">
        <v>29039</v>
      </c>
      <c r="C8944" s="129"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25">
        <v>13386283</v>
      </c>
      <c r="Q8944" s="122" t="s">
        <v>26719</v>
      </c>
    </row>
    <row r="8945" spans="1:17" ht="60">
      <c r="A8945" s="129">
        <v>8950</v>
      </c>
      <c r="B8945" s="129" t="s">
        <v>29040</v>
      </c>
      <c r="C8945" s="129"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23627</v>
      </c>
    </row>
    <row r="8946" spans="1:17" ht="60">
      <c r="A8946" s="129">
        <v>8951</v>
      </c>
      <c r="B8946" s="129" t="s">
        <v>29040</v>
      </c>
      <c r="C8946" s="129"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25">
        <v>744331</v>
      </c>
      <c r="Q8946" s="122" t="s">
        <v>23627</v>
      </c>
    </row>
    <row r="8947" spans="1:17" ht="60">
      <c r="A8947" s="129">
        <v>8952</v>
      </c>
      <c r="B8947" s="129" t="s">
        <v>29040</v>
      </c>
      <c r="C8947" s="129"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23694</v>
      </c>
    </row>
    <row r="8948" spans="1:17" ht="60">
      <c r="A8948" s="129">
        <v>8953</v>
      </c>
      <c r="B8948" s="129" t="s">
        <v>29039</v>
      </c>
      <c r="C8948" s="129"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25">
        <v>675000</v>
      </c>
      <c r="Q8948" s="122" t="s">
        <v>23627</v>
      </c>
    </row>
    <row r="8949" spans="1:17" ht="60">
      <c r="A8949" s="129">
        <v>8954</v>
      </c>
      <c r="B8949" s="129" t="s">
        <v>29040</v>
      </c>
      <c r="C8949" s="129"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29039</v>
      </c>
      <c r="C8950" s="129"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25">
        <v>108897</v>
      </c>
      <c r="Q8950" s="122" t="s">
        <v>23627</v>
      </c>
    </row>
    <row r="8951" spans="1:17" ht="60">
      <c r="A8951" s="129">
        <v>8956</v>
      </c>
      <c r="B8951" s="129" t="s">
        <v>29039</v>
      </c>
      <c r="C8951" s="129"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27736</v>
      </c>
    </row>
    <row r="8952" spans="1:17" ht="60">
      <c r="A8952" s="129">
        <v>8957</v>
      </c>
      <c r="B8952" s="129" t="s">
        <v>29040</v>
      </c>
      <c r="C8952" s="129"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23627</v>
      </c>
    </row>
    <row r="8953" spans="1:17" ht="60">
      <c r="A8953" s="129">
        <v>8958</v>
      </c>
      <c r="B8953" s="129" t="s">
        <v>29040</v>
      </c>
      <c r="C8953" s="129"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25">
        <v>385910</v>
      </c>
      <c r="Q8953" s="122" t="s">
        <v>23627</v>
      </c>
    </row>
    <row r="8954" spans="1:17" ht="60">
      <c r="A8954" s="129">
        <v>8959</v>
      </c>
      <c r="B8954" s="129" t="s">
        <v>29039</v>
      </c>
      <c r="C8954" s="129"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23866</v>
      </c>
    </row>
    <row r="8955" spans="1:17" ht="75">
      <c r="A8955" s="129">
        <v>8960</v>
      </c>
      <c r="B8955" s="129" t="s">
        <v>29039</v>
      </c>
      <c r="C8955" s="129"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23627</v>
      </c>
    </row>
    <row r="8956" spans="1:17" ht="60">
      <c r="A8956" s="129">
        <v>8961</v>
      </c>
      <c r="B8956" s="129" t="s">
        <v>29039</v>
      </c>
      <c r="C8956" s="129"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23646</v>
      </c>
    </row>
    <row r="8957" spans="1:17" ht="60">
      <c r="A8957" s="129">
        <v>8962</v>
      </c>
      <c r="B8957" s="129" t="s">
        <v>29039</v>
      </c>
      <c r="C8957" s="129"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25">
        <v>40636</v>
      </c>
      <c r="Q8957" s="122" t="s">
        <v>23627</v>
      </c>
    </row>
    <row r="8958" spans="1:17" ht="60">
      <c r="A8958" s="129">
        <v>8963</v>
      </c>
      <c r="B8958" s="129" t="s">
        <v>29039</v>
      </c>
      <c r="C8958" s="129"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23627</v>
      </c>
    </row>
    <row r="8959" spans="1:17" ht="60">
      <c r="A8959" s="129">
        <v>8964</v>
      </c>
      <c r="B8959" s="129" t="s">
        <v>29040</v>
      </c>
      <c r="C8959" s="129"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25">
        <v>504723</v>
      </c>
      <c r="Q8959" s="122" t="s">
        <v>23627</v>
      </c>
    </row>
    <row r="8960" spans="1:17" ht="60">
      <c r="A8960" s="129">
        <v>8965</v>
      </c>
      <c r="B8960" s="129" t="s">
        <v>29040</v>
      </c>
      <c r="C8960" s="129"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25">
        <v>451655</v>
      </c>
      <c r="Q8960" s="122" t="s">
        <v>23634</v>
      </c>
    </row>
    <row r="8961" spans="1:17" ht="60">
      <c r="A8961" s="129">
        <v>8966</v>
      </c>
      <c r="B8961" s="129" t="s">
        <v>29040</v>
      </c>
      <c r="C8961" s="129"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25">
        <v>770000</v>
      </c>
      <c r="Q8961" s="122" t="s">
        <v>23884</v>
      </c>
    </row>
    <row r="8962" spans="1:17" ht="60">
      <c r="A8962" s="129">
        <v>8967</v>
      </c>
      <c r="B8962" s="129" t="s">
        <v>29040</v>
      </c>
      <c r="C8962" s="129"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25">
        <v>512835</v>
      </c>
      <c r="Q8962" s="122" t="s">
        <v>27738</v>
      </c>
    </row>
    <row r="8963" spans="1:17" ht="60">
      <c r="A8963" s="129">
        <v>8968</v>
      </c>
      <c r="B8963" s="129" t="s">
        <v>29039</v>
      </c>
      <c r="C8963" s="129"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25495</v>
      </c>
    </row>
    <row r="8964" spans="1:17" ht="60">
      <c r="A8964" s="129">
        <v>8969</v>
      </c>
      <c r="B8964" s="129" t="s">
        <v>29039</v>
      </c>
      <c r="C8964" s="129"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23627</v>
      </c>
    </row>
    <row r="8965" spans="1:17" ht="60">
      <c r="A8965" s="129">
        <v>8970</v>
      </c>
      <c r="B8965" s="129" t="s">
        <v>29040</v>
      </c>
      <c r="C8965" s="129"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v>40823</v>
      </c>
      <c r="P8965" s="125">
        <v>2800000</v>
      </c>
      <c r="Q8965" s="122" t="s">
        <v>29007</v>
      </c>
    </row>
    <row r="8966" spans="1:17" ht="60">
      <c r="A8966" s="129">
        <v>8971</v>
      </c>
      <c r="B8966" s="129" t="s">
        <v>29040</v>
      </c>
      <c r="C8966" s="129"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25">
        <v>669494</v>
      </c>
      <c r="Q8966" s="122" t="s">
        <v>23627</v>
      </c>
    </row>
    <row r="8967" spans="1:17" ht="60">
      <c r="A8967" s="129">
        <v>8972</v>
      </c>
      <c r="B8967" s="129" t="s">
        <v>29039</v>
      </c>
      <c r="C8967" s="129"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25">
        <v>1508572</v>
      </c>
      <c r="Q8967" s="122" t="s">
        <v>23865</v>
      </c>
    </row>
    <row r="8968" spans="1:17" ht="60">
      <c r="A8968" s="129">
        <v>8973</v>
      </c>
      <c r="B8968" s="129" t="s">
        <v>29039</v>
      </c>
      <c r="C8968" s="129"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25">
        <v>4209737</v>
      </c>
      <c r="Q8968" s="122" t="s">
        <v>23627</v>
      </c>
    </row>
    <row r="8969" spans="1:17" ht="60">
      <c r="A8969" s="129">
        <v>8974</v>
      </c>
      <c r="B8969" s="129" t="s">
        <v>29040</v>
      </c>
      <c r="C8969" s="129"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25">
        <v>547746</v>
      </c>
      <c r="Q8969" s="122" t="s">
        <v>23627</v>
      </c>
    </row>
    <row r="8970" spans="1:17" ht="60">
      <c r="A8970" s="129">
        <v>8975</v>
      </c>
      <c r="B8970" s="129" t="s">
        <v>29039</v>
      </c>
      <c r="C8970" s="129"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25">
        <v>135000</v>
      </c>
      <c r="Q8970" s="122" t="s">
        <v>23627</v>
      </c>
    </row>
    <row r="8971" spans="1:17" ht="60">
      <c r="A8971" s="129">
        <v>8976</v>
      </c>
      <c r="B8971" s="129" t="s">
        <v>29039</v>
      </c>
      <c r="C8971" s="129"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25">
        <v>14684035</v>
      </c>
      <c r="Q8971" s="122" t="s">
        <v>24285</v>
      </c>
    </row>
    <row r="8972" spans="1:17" ht="60">
      <c r="A8972" s="129">
        <v>8977</v>
      </c>
      <c r="B8972" s="129" t="s">
        <v>29040</v>
      </c>
      <c r="C8972" s="129"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25">
        <v>2874117</v>
      </c>
      <c r="Q8972" s="122" t="s">
        <v>23627</v>
      </c>
    </row>
    <row r="8973" spans="1:17" ht="60">
      <c r="A8973" s="129">
        <v>8978</v>
      </c>
      <c r="B8973" s="129" t="s">
        <v>29039</v>
      </c>
      <c r="C8973" s="129"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25">
        <v>579977</v>
      </c>
      <c r="Q8973" s="122" t="s">
        <v>23556</v>
      </c>
    </row>
    <row r="8974" spans="1:17" ht="60">
      <c r="A8974" s="129">
        <v>8979</v>
      </c>
      <c r="B8974" s="129" t="s">
        <v>29040</v>
      </c>
      <c r="C8974" s="129"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25">
        <v>2724877</v>
      </c>
      <c r="Q8974" s="122" t="s">
        <v>23673</v>
      </c>
    </row>
    <row r="8975" spans="1:17" ht="60">
      <c r="A8975" s="129">
        <v>8980</v>
      </c>
      <c r="B8975" s="129" t="s">
        <v>29040</v>
      </c>
      <c r="C8975" s="129"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25">
        <v>344032</v>
      </c>
      <c r="Q8975" s="122" t="s">
        <v>24062</v>
      </c>
    </row>
    <row r="8976" spans="1:17" ht="75">
      <c r="A8976" s="129">
        <v>8981</v>
      </c>
      <c r="B8976" s="129" t="s">
        <v>29040</v>
      </c>
      <c r="C8976" s="129"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25">
        <v>1497307</v>
      </c>
      <c r="Q8976" s="122" t="s">
        <v>23634</v>
      </c>
    </row>
    <row r="8977" spans="1:17" ht="60">
      <c r="A8977" s="129">
        <v>8982</v>
      </c>
      <c r="B8977" s="129" t="s">
        <v>29039</v>
      </c>
      <c r="C8977" s="129"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25">
        <v>6695450</v>
      </c>
      <c r="Q8977" s="122" t="s">
        <v>27739</v>
      </c>
    </row>
    <row r="8978" spans="1:17" ht="60">
      <c r="A8978" s="129">
        <v>8983</v>
      </c>
      <c r="B8978" s="129" t="s">
        <v>29040</v>
      </c>
      <c r="C8978" s="129"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25">
        <v>666600</v>
      </c>
      <c r="Q8978" s="122" t="s">
        <v>23627</v>
      </c>
    </row>
    <row r="8979" spans="1:17" ht="60">
      <c r="A8979" s="129">
        <v>8984</v>
      </c>
      <c r="B8979" s="129" t="s">
        <v>29040</v>
      </c>
      <c r="C8979" s="129"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25">
        <v>617097</v>
      </c>
      <c r="Q8979" s="122" t="s">
        <v>23627</v>
      </c>
    </row>
    <row r="8980" spans="1:17" ht="60">
      <c r="A8980" s="129">
        <v>8985</v>
      </c>
      <c r="B8980" s="129" t="s">
        <v>29040</v>
      </c>
      <c r="C8980" s="129"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25">
        <v>146719</v>
      </c>
      <c r="Q8980" s="122" t="s">
        <v>23627</v>
      </c>
    </row>
    <row r="8981" spans="1:17" ht="60">
      <c r="A8981" s="129">
        <v>8986</v>
      </c>
      <c r="B8981" s="129" t="s">
        <v>29039</v>
      </c>
      <c r="C8981" s="129"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23627</v>
      </c>
    </row>
    <row r="8982" spans="1:17" ht="60">
      <c r="A8982" s="129">
        <v>8987</v>
      </c>
      <c r="B8982" s="129" t="s">
        <v>29039</v>
      </c>
      <c r="C8982" s="129"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25">
        <v>800000</v>
      </c>
      <c r="Q8982" s="122" t="s">
        <v>23627</v>
      </c>
    </row>
    <row r="8983" spans="1:17" ht="60">
      <c r="A8983" s="129">
        <v>8988</v>
      </c>
      <c r="B8983" s="129" t="s">
        <v>29039</v>
      </c>
      <c r="C8983" s="129"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25">
        <v>11673744</v>
      </c>
      <c r="Q8983" s="122" t="s">
        <v>23627</v>
      </c>
    </row>
    <row r="8984" spans="1:17" ht="60">
      <c r="A8984" s="129">
        <v>8989</v>
      </c>
      <c r="B8984" s="129" t="s">
        <v>29040</v>
      </c>
      <c r="C8984" s="129"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25">
        <v>898370</v>
      </c>
      <c r="Q8984" s="122" t="s">
        <v>23627</v>
      </c>
    </row>
    <row r="8985" spans="1:17" ht="60">
      <c r="A8985" s="129">
        <v>8990</v>
      </c>
      <c r="B8985" s="129" t="s">
        <v>29040</v>
      </c>
      <c r="C8985" s="129"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25">
        <v>1180122</v>
      </c>
      <c r="Q8985" s="122" t="s">
        <v>24047</v>
      </c>
    </row>
    <row r="8986" spans="1:17" ht="60">
      <c r="A8986" s="129">
        <v>8991</v>
      </c>
      <c r="B8986" s="129" t="s">
        <v>29040</v>
      </c>
      <c r="C8986" s="129"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25">
        <v>1041814</v>
      </c>
      <c r="Q8986" s="122" t="s">
        <v>23627</v>
      </c>
    </row>
    <row r="8987" spans="1:17" ht="60">
      <c r="A8987" s="129">
        <v>8992</v>
      </c>
      <c r="B8987" s="129" t="s">
        <v>29040</v>
      </c>
      <c r="C8987" s="129"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25">
        <v>194826</v>
      </c>
      <c r="Q8987" s="122" t="s">
        <v>23627</v>
      </c>
    </row>
    <row r="8988" spans="1:17" ht="60">
      <c r="A8988" s="129">
        <v>8993</v>
      </c>
      <c r="B8988" s="129" t="s">
        <v>29040</v>
      </c>
      <c r="C8988" s="129"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29040</v>
      </c>
      <c r="C8989" s="129"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25">
        <v>633052</v>
      </c>
      <c r="Q8989" s="122" t="s">
        <v>23627</v>
      </c>
    </row>
    <row r="8990" spans="1:17" ht="75">
      <c r="A8990" s="129">
        <v>8995</v>
      </c>
      <c r="B8990" s="129" t="s">
        <v>29040</v>
      </c>
      <c r="C8990" s="129"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25">
        <v>482893</v>
      </c>
      <c r="Q8990" s="122" t="s">
        <v>23627</v>
      </c>
    </row>
    <row r="8991" spans="1:17" ht="60">
      <c r="A8991" s="129">
        <v>8996</v>
      </c>
      <c r="B8991" s="129" t="s">
        <v>29040</v>
      </c>
      <c r="C8991" s="129"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25">
        <v>135511</v>
      </c>
      <c r="Q8991" s="122" t="s">
        <v>23627</v>
      </c>
    </row>
    <row r="8992" spans="1:17" ht="60">
      <c r="A8992" s="129">
        <v>8997</v>
      </c>
      <c r="B8992" s="129" t="s">
        <v>29040</v>
      </c>
      <c r="C8992" s="129"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25">
        <v>212000</v>
      </c>
      <c r="Q8992" s="122" t="s">
        <v>23740</v>
      </c>
    </row>
    <row r="8993" spans="1:17" ht="60">
      <c r="A8993" s="129">
        <v>8998</v>
      </c>
      <c r="B8993" s="129" t="s">
        <v>29039</v>
      </c>
      <c r="C8993" s="129" t="s">
        <v>29047</v>
      </c>
      <c r="D8993" s="121" t="s">
        <v>29083</v>
      </c>
      <c r="E8993" s="122" t="s">
        <v>4854</v>
      </c>
      <c r="F8993" s="122" t="s">
        <v>19325</v>
      </c>
      <c r="G8993" s="122" t="s">
        <v>19</v>
      </c>
      <c r="H8993" s="123" t="s">
        <v>19</v>
      </c>
      <c r="I8993" s="122" t="s">
        <v>27740</v>
      </c>
      <c r="J8993" s="122" t="s">
        <v>27741</v>
      </c>
      <c r="K8993" s="122" t="s">
        <v>154</v>
      </c>
      <c r="L8993" s="124">
        <v>40371</v>
      </c>
      <c r="M8993" s="124">
        <v>40389</v>
      </c>
      <c r="N8993" s="124">
        <v>40575</v>
      </c>
      <c r="O8993" s="124"/>
      <c r="P8993" s="125">
        <v>240531</v>
      </c>
      <c r="Q8993" s="122" t="s">
        <v>23627</v>
      </c>
    </row>
    <row r="8994" spans="1:17" ht="60">
      <c r="A8994" s="129">
        <v>8999</v>
      </c>
      <c r="B8994" s="129" t="s">
        <v>29039</v>
      </c>
      <c r="C8994" s="129"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23627</v>
      </c>
    </row>
    <row r="8995" spans="1:17" ht="60">
      <c r="A8995" s="129">
        <v>9000</v>
      </c>
      <c r="B8995" s="129" t="s">
        <v>29040</v>
      </c>
      <c r="C8995" s="129"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v>40309</v>
      </c>
      <c r="P8995" s="125">
        <v>487890.38</v>
      </c>
      <c r="Q8995" s="122" t="s">
        <v>27126</v>
      </c>
    </row>
    <row r="8996" spans="1:17" ht="60">
      <c r="A8996" s="129">
        <v>9001</v>
      </c>
      <c r="B8996" s="129" t="s">
        <v>29039</v>
      </c>
      <c r="C8996" s="129"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25">
        <v>202733.99</v>
      </c>
      <c r="Q8996" s="122" t="s">
        <v>23627</v>
      </c>
    </row>
    <row r="8997" spans="1:17" ht="60">
      <c r="A8997" s="129">
        <v>9002</v>
      </c>
      <c r="B8997" s="129" t="s">
        <v>29040</v>
      </c>
      <c r="C8997" s="129"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v>40302</v>
      </c>
      <c r="P8997" s="125">
        <v>271667.36</v>
      </c>
      <c r="Q8997" s="122" t="s">
        <v>27126</v>
      </c>
    </row>
    <row r="8998" spans="1:17" ht="60">
      <c r="A8998" s="129">
        <v>9003</v>
      </c>
      <c r="B8998" s="129" t="s">
        <v>29040</v>
      </c>
      <c r="C8998" s="129"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v>40562</v>
      </c>
      <c r="P8998" s="125">
        <v>452095.04</v>
      </c>
      <c r="Q8998" s="122" t="s">
        <v>27744</v>
      </c>
    </row>
    <row r="8999" spans="1:17" ht="60">
      <c r="A8999" s="129">
        <v>9004</v>
      </c>
      <c r="B8999" s="129" t="s">
        <v>29040</v>
      </c>
      <c r="C8999" s="129"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25755</v>
      </c>
    </row>
    <row r="9000" spans="1:17" ht="60">
      <c r="A9000" s="129">
        <v>9005</v>
      </c>
      <c r="B9000" s="129" t="s">
        <v>29039</v>
      </c>
      <c r="C9000" s="129"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23627</v>
      </c>
    </row>
    <row r="9001" spans="1:17" ht="60">
      <c r="A9001" s="129">
        <v>9006</v>
      </c>
      <c r="B9001" s="129" t="s">
        <v>29040</v>
      </c>
      <c r="C9001" s="129"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v>40284</v>
      </c>
      <c r="P9001" s="125">
        <v>995719</v>
      </c>
      <c r="Q9001" s="122" t="s">
        <v>27745</v>
      </c>
    </row>
    <row r="9002" spans="1:17" ht="60">
      <c r="A9002" s="129">
        <v>9007</v>
      </c>
      <c r="B9002" s="129" t="s">
        <v>29040</v>
      </c>
      <c r="C9002" s="129"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v>40340</v>
      </c>
      <c r="P9002" s="125">
        <v>221875.23</v>
      </c>
      <c r="Q9002" s="122" t="s">
        <v>27746</v>
      </c>
    </row>
    <row r="9003" spans="1:17" ht="60">
      <c r="A9003" s="129">
        <v>9008</v>
      </c>
      <c r="B9003" s="129" t="s">
        <v>29039</v>
      </c>
      <c r="C9003" s="129" t="s">
        <v>29052</v>
      </c>
      <c r="D9003" s="121" t="s">
        <v>29083</v>
      </c>
      <c r="E9003" s="122" t="s">
        <v>4854</v>
      </c>
      <c r="F9003" s="122" t="s">
        <v>2067</v>
      </c>
      <c r="G9003" s="122" t="s">
        <v>19</v>
      </c>
      <c r="H9003" s="123" t="s">
        <v>19</v>
      </c>
      <c r="I9003" s="122" t="s">
        <v>27747</v>
      </c>
      <c r="J9003" s="122" t="s">
        <v>27748</v>
      </c>
      <c r="K9003" s="122" t="s">
        <v>15</v>
      </c>
      <c r="L9003" s="124">
        <v>40414</v>
      </c>
      <c r="M9003" s="124">
        <v>40430</v>
      </c>
      <c r="N9003" s="124">
        <v>40467</v>
      </c>
      <c r="O9003" s="124"/>
      <c r="P9003" s="125">
        <v>3745091.02</v>
      </c>
      <c r="Q9003" s="122" t="s">
        <v>19</v>
      </c>
    </row>
    <row r="9004" spans="1:17" ht="60">
      <c r="A9004" s="129">
        <v>9009</v>
      </c>
      <c r="B9004" s="129" t="s">
        <v>29039</v>
      </c>
      <c r="C9004" s="129" t="s">
        <v>29049</v>
      </c>
      <c r="D9004" s="121" t="s">
        <v>29083</v>
      </c>
      <c r="E9004" s="122" t="s">
        <v>4854</v>
      </c>
      <c r="F9004" s="122" t="s">
        <v>330</v>
      </c>
      <c r="G9004" s="122" t="s">
        <v>19</v>
      </c>
      <c r="H9004" s="123" t="s">
        <v>19</v>
      </c>
      <c r="I9004" s="122" t="s">
        <v>30543</v>
      </c>
      <c r="J9004" s="122" t="s">
        <v>30799</v>
      </c>
      <c r="K9004" s="122" t="s">
        <v>15</v>
      </c>
      <c r="L9004" s="124">
        <v>40546</v>
      </c>
      <c r="M9004" s="124">
        <v>40696</v>
      </c>
      <c r="N9004" s="124">
        <v>40831</v>
      </c>
      <c r="O9004" s="124"/>
      <c r="P9004" s="125">
        <v>1700000</v>
      </c>
      <c r="Q9004" s="122" t="s">
        <v>19</v>
      </c>
    </row>
    <row r="9005" spans="1:17" ht="60">
      <c r="A9005" s="129">
        <v>9010</v>
      </c>
      <c r="B9005" s="129" t="s">
        <v>29039</v>
      </c>
      <c r="C9005" s="129" t="s">
        <v>29047</v>
      </c>
      <c r="D9005" s="121" t="s">
        <v>29083</v>
      </c>
      <c r="E9005" s="122" t="s">
        <v>4854</v>
      </c>
      <c r="F9005" s="122" t="s">
        <v>330</v>
      </c>
      <c r="G9005" s="122" t="s">
        <v>19</v>
      </c>
      <c r="H9005" s="123" t="s">
        <v>19</v>
      </c>
      <c r="I9005" s="122" t="s">
        <v>27732</v>
      </c>
      <c r="J9005" s="122" t="s">
        <v>30800</v>
      </c>
      <c r="K9005" s="122" t="s">
        <v>23</v>
      </c>
      <c r="L9005" s="124">
        <v>40546</v>
      </c>
      <c r="M9005" s="124">
        <v>40696</v>
      </c>
      <c r="N9005" s="124">
        <v>40831</v>
      </c>
      <c r="O9005" s="124"/>
      <c r="P9005" s="125">
        <v>150000</v>
      </c>
      <c r="Q9005" s="122" t="s">
        <v>19</v>
      </c>
    </row>
    <row r="9006" spans="1:17" ht="60">
      <c r="A9006" s="129">
        <v>9011</v>
      </c>
      <c r="B9006" s="129" t="s">
        <v>29039</v>
      </c>
      <c r="C9006" s="129"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23694</v>
      </c>
    </row>
    <row r="9007" spans="1:17" ht="60">
      <c r="A9007" s="129">
        <v>9012</v>
      </c>
      <c r="B9007" s="129" t="s">
        <v>29039</v>
      </c>
      <c r="C9007" s="129"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23694</v>
      </c>
    </row>
    <row r="9008" spans="1:17" ht="60">
      <c r="A9008" s="129">
        <v>9013</v>
      </c>
      <c r="B9008" s="129" t="s">
        <v>29039</v>
      </c>
      <c r="C9008" s="129"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25966</v>
      </c>
    </row>
    <row r="9009" spans="1:17" ht="60">
      <c r="A9009" s="129">
        <v>9014</v>
      </c>
      <c r="B9009" s="129" t="s">
        <v>29039</v>
      </c>
      <c r="C9009" s="129"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25966</v>
      </c>
    </row>
    <row r="9010" spans="1:17" ht="60">
      <c r="A9010" s="129">
        <v>9015</v>
      </c>
      <c r="B9010" s="129" t="s">
        <v>29039</v>
      </c>
      <c r="C9010" s="129"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27749</v>
      </c>
    </row>
    <row r="9011" spans="1:17" ht="60">
      <c r="A9011" s="129">
        <v>9016</v>
      </c>
      <c r="B9011" s="129" t="s">
        <v>29039</v>
      </c>
      <c r="C9011" s="129"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27750</v>
      </c>
    </row>
    <row r="9012" spans="1:17" ht="60">
      <c r="A9012" s="129">
        <v>9017</v>
      </c>
      <c r="B9012" s="129" t="s">
        <v>29039</v>
      </c>
      <c r="C9012" s="129"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27751</v>
      </c>
    </row>
    <row r="9013" spans="1:17" ht="60">
      <c r="A9013" s="129">
        <v>9018</v>
      </c>
      <c r="B9013" s="129" t="s">
        <v>29039</v>
      </c>
      <c r="C9013" s="129"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27752</v>
      </c>
    </row>
    <row r="9014" spans="1:17" ht="60">
      <c r="A9014" s="129">
        <v>9019</v>
      </c>
      <c r="B9014" s="129" t="s">
        <v>29040</v>
      </c>
      <c r="C9014" s="129"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v>40827</v>
      </c>
      <c r="P9014" s="125">
        <v>731000</v>
      </c>
      <c r="Q9014" s="122" t="s">
        <v>27753</v>
      </c>
    </row>
    <row r="9015" spans="1:17" ht="60">
      <c r="A9015" s="129">
        <v>9020</v>
      </c>
      <c r="B9015" s="129" t="s">
        <v>29040</v>
      </c>
      <c r="C9015" s="129"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25314</v>
      </c>
    </row>
    <row r="9016" spans="1:17" ht="60">
      <c r="A9016" s="129">
        <v>9021</v>
      </c>
      <c r="B9016" s="129" t="s">
        <v>29040</v>
      </c>
      <c r="C9016" s="129"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v>40281</v>
      </c>
      <c r="P9016" s="125">
        <v>153116.46</v>
      </c>
      <c r="Q9016" s="122" t="s">
        <v>23865</v>
      </c>
    </row>
    <row r="9017" spans="1:17" ht="60">
      <c r="A9017" s="129">
        <v>9022</v>
      </c>
      <c r="B9017" s="129" t="s">
        <v>29040</v>
      </c>
      <c r="C9017" s="129"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v>40631</v>
      </c>
      <c r="P9017" s="125">
        <v>484716</v>
      </c>
      <c r="Q9017" s="122" t="s">
        <v>27754</v>
      </c>
    </row>
    <row r="9018" spans="1:17" ht="60">
      <c r="A9018" s="129">
        <v>9023</v>
      </c>
      <c r="B9018" s="129" t="s">
        <v>29040</v>
      </c>
      <c r="C9018" s="129"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v>40623</v>
      </c>
      <c r="P9018" s="125">
        <v>488291.63</v>
      </c>
      <c r="Q9018" s="122" t="s">
        <v>23439</v>
      </c>
    </row>
    <row r="9019" spans="1:17" ht="60">
      <c r="A9019" s="129">
        <v>9024</v>
      </c>
      <c r="B9019" s="129" t="s">
        <v>29039</v>
      </c>
      <c r="C9019" s="129"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24597</v>
      </c>
    </row>
    <row r="9020" spans="1:17" ht="60">
      <c r="A9020" s="129">
        <v>9025</v>
      </c>
      <c r="B9020" s="129" t="s">
        <v>29039</v>
      </c>
      <c r="C9020" s="129"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24588</v>
      </c>
    </row>
    <row r="9021" spans="1:17" ht="60">
      <c r="A9021" s="129">
        <v>9026</v>
      </c>
      <c r="B9021" s="129" t="s">
        <v>29039</v>
      </c>
      <c r="C9021" s="129"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23477</v>
      </c>
    </row>
    <row r="9022" spans="1:17" ht="60">
      <c r="A9022" s="129">
        <v>9027</v>
      </c>
      <c r="B9022" s="129" t="s">
        <v>29039</v>
      </c>
      <c r="C9022" s="129" t="s">
        <v>29047</v>
      </c>
      <c r="D9022" s="121" t="s">
        <v>29083</v>
      </c>
      <c r="E9022" s="122" t="s">
        <v>4854</v>
      </c>
      <c r="F9022" s="122" t="s">
        <v>19316</v>
      </c>
      <c r="G9022" s="122" t="s">
        <v>19317</v>
      </c>
      <c r="H9022" s="123" t="s">
        <v>19</v>
      </c>
      <c r="I9022" s="122" t="s">
        <v>19369</v>
      </c>
      <c r="J9022" s="122" t="s">
        <v>19370</v>
      </c>
      <c r="K9022" s="122" t="s">
        <v>154</v>
      </c>
      <c r="L9022" s="124">
        <v>40260</v>
      </c>
      <c r="M9022" s="124">
        <v>40385</v>
      </c>
      <c r="N9022" s="124">
        <v>40480</v>
      </c>
      <c r="O9022" s="124"/>
      <c r="P9022" s="125">
        <v>314257.56</v>
      </c>
      <c r="Q9022" s="122" t="s">
        <v>23627</v>
      </c>
    </row>
    <row r="9023" spans="1:17" ht="60">
      <c r="A9023" s="129">
        <v>9028</v>
      </c>
      <c r="B9023" s="129" t="s">
        <v>29039</v>
      </c>
      <c r="C9023" s="129"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23637</v>
      </c>
    </row>
    <row r="9024" spans="1:17" ht="60">
      <c r="A9024" s="129">
        <v>9029</v>
      </c>
      <c r="B9024" s="129" t="s">
        <v>29039</v>
      </c>
      <c r="C9024" s="129"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23562</v>
      </c>
    </row>
    <row r="9025" spans="1:17" ht="60">
      <c r="A9025" s="129">
        <v>9030</v>
      </c>
      <c r="B9025" s="129" t="s">
        <v>29039</v>
      </c>
      <c r="C9025" s="129"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25602</v>
      </c>
    </row>
    <row r="9026" spans="1:17" ht="60">
      <c r="A9026" s="129">
        <v>9031</v>
      </c>
      <c r="B9026" s="129" t="s">
        <v>29039</v>
      </c>
      <c r="C9026" s="129"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26355</v>
      </c>
    </row>
    <row r="9027" spans="1:17" ht="60">
      <c r="A9027" s="129">
        <v>9032</v>
      </c>
      <c r="B9027" s="129" t="s">
        <v>29039</v>
      </c>
      <c r="C9027" s="129"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27755</v>
      </c>
    </row>
    <row r="9028" spans="1:17" ht="60">
      <c r="A9028" s="129">
        <v>9033</v>
      </c>
      <c r="B9028" s="129" t="s">
        <v>29039</v>
      </c>
      <c r="C9028" s="129"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23627</v>
      </c>
    </row>
    <row r="9029" spans="1:17" ht="60">
      <c r="A9029" s="129">
        <v>9034</v>
      </c>
      <c r="B9029" s="129" t="s">
        <v>29039</v>
      </c>
      <c r="C9029" s="129"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27756</v>
      </c>
    </row>
    <row r="9030" spans="1:17" ht="60">
      <c r="A9030" s="129">
        <v>9035</v>
      </c>
      <c r="B9030" s="129" t="s">
        <v>29040</v>
      </c>
      <c r="C9030" s="129"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v>40297</v>
      </c>
      <c r="P9030" s="125">
        <v>2098744.9900000002</v>
      </c>
      <c r="Q9030" s="122" t="s">
        <v>27757</v>
      </c>
    </row>
    <row r="9031" spans="1:17" ht="60">
      <c r="A9031" s="129">
        <v>9036</v>
      </c>
      <c r="B9031" s="129" t="s">
        <v>29040</v>
      </c>
      <c r="C9031" s="129"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v>40666</v>
      </c>
      <c r="P9031" s="125">
        <v>2533804.27</v>
      </c>
      <c r="Q9031" s="122" t="s">
        <v>27758</v>
      </c>
    </row>
    <row r="9032" spans="1:17" ht="60">
      <c r="A9032" s="129">
        <v>9037</v>
      </c>
      <c r="B9032" s="129" t="s">
        <v>29039</v>
      </c>
      <c r="C9032" s="129"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27759</v>
      </c>
    </row>
    <row r="9033" spans="1:17" ht="60">
      <c r="A9033" s="129">
        <v>9038</v>
      </c>
      <c r="B9033" s="129" t="s">
        <v>29040</v>
      </c>
      <c r="C9033" s="129"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v>40627</v>
      </c>
      <c r="P9033" s="125">
        <v>484084</v>
      </c>
      <c r="Q9033" s="122" t="s">
        <v>23632</v>
      </c>
    </row>
    <row r="9034" spans="1:17" ht="60">
      <c r="A9034" s="129">
        <v>9039</v>
      </c>
      <c r="B9034" s="129" t="s">
        <v>29040</v>
      </c>
      <c r="C9034" s="129"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v>40294</v>
      </c>
      <c r="P9034" s="125">
        <v>687270.6</v>
      </c>
      <c r="Q9034" s="122" t="s">
        <v>27760</v>
      </c>
    </row>
    <row r="9035" spans="1:17" ht="60">
      <c r="A9035" s="129">
        <v>9040</v>
      </c>
      <c r="B9035" s="129" t="s">
        <v>29040</v>
      </c>
      <c r="C9035" s="129"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v>40176</v>
      </c>
      <c r="P9035" s="125">
        <v>709552.95</v>
      </c>
      <c r="Q9035" s="122" t="s">
        <v>27761</v>
      </c>
    </row>
    <row r="9036" spans="1:17" ht="60">
      <c r="A9036" s="129">
        <v>9041</v>
      </c>
      <c r="B9036" s="129" t="s">
        <v>29040</v>
      </c>
      <c r="C9036" s="129"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v>40646</v>
      </c>
      <c r="P9036" s="125">
        <v>525664.88</v>
      </c>
      <c r="Q9036" s="122" t="s">
        <v>23687</v>
      </c>
    </row>
    <row r="9037" spans="1:17" ht="60">
      <c r="A9037" s="129">
        <v>9042</v>
      </c>
      <c r="B9037" s="129" t="s">
        <v>29040</v>
      </c>
      <c r="C9037" s="129"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27762</v>
      </c>
    </row>
    <row r="9038" spans="1:17" ht="60">
      <c r="A9038" s="129">
        <v>9043</v>
      </c>
      <c r="B9038" s="129" t="s">
        <v>29040</v>
      </c>
      <c r="C9038" s="129"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v>40603</v>
      </c>
      <c r="P9038" s="125">
        <v>264525</v>
      </c>
      <c r="Q9038" s="122" t="s">
        <v>27763</v>
      </c>
    </row>
    <row r="9039" spans="1:17" ht="60">
      <c r="A9039" s="129">
        <v>9044</v>
      </c>
      <c r="B9039" s="129" t="s">
        <v>29040</v>
      </c>
      <c r="C9039" s="129"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v>40261</v>
      </c>
      <c r="P9039" s="125">
        <v>317756.65000000002</v>
      </c>
      <c r="Q9039" s="122" t="s">
        <v>27764</v>
      </c>
    </row>
    <row r="9040" spans="1:17" ht="60">
      <c r="A9040" s="129">
        <v>9045</v>
      </c>
      <c r="B9040" s="129" t="s">
        <v>29040</v>
      </c>
      <c r="C9040" s="129"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v>40253</v>
      </c>
      <c r="P9040" s="125">
        <v>679198.39</v>
      </c>
      <c r="Q9040" s="122" t="s">
        <v>23537</v>
      </c>
    </row>
    <row r="9041" spans="1:17" ht="60">
      <c r="A9041" s="129">
        <v>9046</v>
      </c>
      <c r="B9041" s="129" t="s">
        <v>29040</v>
      </c>
      <c r="C9041" s="129"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v>40632</v>
      </c>
      <c r="P9041" s="125">
        <v>227253.36</v>
      </c>
      <c r="Q9041" s="122" t="s">
        <v>25164</v>
      </c>
    </row>
    <row r="9042" spans="1:17" ht="60">
      <c r="A9042" s="129">
        <v>9047</v>
      </c>
      <c r="B9042" s="129" t="s">
        <v>29040</v>
      </c>
      <c r="C9042" s="129"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v>40632</v>
      </c>
      <c r="P9042" s="125">
        <v>29283.79</v>
      </c>
      <c r="Q9042" s="122" t="s">
        <v>26938</v>
      </c>
    </row>
    <row r="9043" spans="1:17" ht="60">
      <c r="A9043" s="129">
        <v>9048</v>
      </c>
      <c r="B9043" s="129" t="s">
        <v>29040</v>
      </c>
      <c r="C9043" s="129"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v>40632</v>
      </c>
      <c r="P9043" s="125">
        <v>189045.57</v>
      </c>
      <c r="Q9043" s="122" t="s">
        <v>27765</v>
      </c>
    </row>
    <row r="9044" spans="1:17" ht="60">
      <c r="A9044" s="129">
        <v>9049</v>
      </c>
      <c r="B9044" s="129" t="s">
        <v>29040</v>
      </c>
      <c r="C9044" s="129"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v>40632</v>
      </c>
      <c r="P9044" s="125">
        <v>93562.75</v>
      </c>
      <c r="Q9044" s="122" t="s">
        <v>23630</v>
      </c>
    </row>
    <row r="9045" spans="1:17" ht="60">
      <c r="A9045" s="129">
        <v>9050</v>
      </c>
      <c r="B9045" s="129" t="s">
        <v>29040</v>
      </c>
      <c r="C9045" s="129"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v>40340</v>
      </c>
      <c r="P9045" s="125">
        <v>357242.46</v>
      </c>
      <c r="Q9045" s="122" t="s">
        <v>27766</v>
      </c>
    </row>
    <row r="9046" spans="1:17" ht="60">
      <c r="A9046" s="129">
        <v>9051</v>
      </c>
      <c r="B9046" s="129" t="s">
        <v>29040</v>
      </c>
      <c r="C9046" s="129"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v>40624</v>
      </c>
      <c r="P9046" s="125">
        <v>4151429.31</v>
      </c>
      <c r="Q9046" s="122" t="s">
        <v>27767</v>
      </c>
    </row>
    <row r="9047" spans="1:17" ht="60">
      <c r="A9047" s="129">
        <v>9052</v>
      </c>
      <c r="B9047" s="129" t="s">
        <v>29040</v>
      </c>
      <c r="C9047" s="129"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v>40640</v>
      </c>
      <c r="P9047" s="125">
        <v>3430640.19</v>
      </c>
      <c r="Q9047" s="122" t="s">
        <v>27768</v>
      </c>
    </row>
    <row r="9048" spans="1:17" ht="60">
      <c r="A9048" s="129">
        <v>9053</v>
      </c>
      <c r="B9048" s="129" t="s">
        <v>29040</v>
      </c>
      <c r="C9048" s="129"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v>40281</v>
      </c>
      <c r="P9048" s="125">
        <v>4583614.25</v>
      </c>
      <c r="Q9048" s="122" t="s">
        <v>27769</v>
      </c>
    </row>
    <row r="9049" spans="1:17" ht="60">
      <c r="A9049" s="129">
        <v>9054</v>
      </c>
      <c r="B9049" s="129" t="s">
        <v>29040</v>
      </c>
      <c r="C9049" s="129"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v>40644</v>
      </c>
      <c r="P9049" s="125">
        <v>1710162.57</v>
      </c>
      <c r="Q9049" s="122" t="s">
        <v>27770</v>
      </c>
    </row>
    <row r="9050" spans="1:17" s="112" customFormat="1" ht="60">
      <c r="A9050" s="130">
        <v>9055</v>
      </c>
      <c r="B9050" s="129" t="s">
        <v>29040</v>
      </c>
      <c r="C9050" s="130" t="s">
        <v>29048</v>
      </c>
      <c r="D9050" s="126" t="s">
        <v>29083</v>
      </c>
      <c r="E9050" s="127" t="s">
        <v>4854</v>
      </c>
      <c r="F9050" s="127" t="s">
        <v>19426</v>
      </c>
      <c r="G9050" s="127" t="s">
        <v>19</v>
      </c>
      <c r="H9050" s="128" t="s">
        <v>19</v>
      </c>
      <c r="I9050" s="127" t="s">
        <v>19429</v>
      </c>
      <c r="J9050" s="127" t="s">
        <v>19430</v>
      </c>
      <c r="K9050" s="127" t="s">
        <v>15</v>
      </c>
      <c r="L9050" s="124">
        <v>40198</v>
      </c>
      <c r="M9050" s="124">
        <v>40372</v>
      </c>
      <c r="N9050" s="124">
        <v>40460</v>
      </c>
      <c r="O9050" s="124">
        <v>40644</v>
      </c>
      <c r="P9050" s="125">
        <v>600617.01</v>
      </c>
      <c r="Q9050" s="127" t="s">
        <v>27771</v>
      </c>
    </row>
    <row r="9051" spans="1:17" ht="60">
      <c r="A9051" s="129">
        <v>9056</v>
      </c>
      <c r="B9051" s="129" t="s">
        <v>29040</v>
      </c>
      <c r="C9051" s="129"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v>40402</v>
      </c>
      <c r="P9051" s="125">
        <v>69016.009999999995</v>
      </c>
      <c r="Q9051" s="122" t="s">
        <v>25493</v>
      </c>
    </row>
    <row r="9052" spans="1:17" ht="60">
      <c r="A9052" s="129">
        <v>9057</v>
      </c>
      <c r="B9052" s="129" t="s">
        <v>29040</v>
      </c>
      <c r="C9052" s="129"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v>40644</v>
      </c>
      <c r="P9052" s="125">
        <v>764230.72</v>
      </c>
      <c r="Q9052" s="122" t="s">
        <v>27772</v>
      </c>
    </row>
    <row r="9053" spans="1:17" ht="60">
      <c r="A9053" s="129">
        <v>9058</v>
      </c>
      <c r="B9053" s="129" t="s">
        <v>29040</v>
      </c>
      <c r="C9053" s="129"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v>40402</v>
      </c>
      <c r="P9053" s="125">
        <v>647824</v>
      </c>
      <c r="Q9053" s="122" t="s">
        <v>27773</v>
      </c>
    </row>
    <row r="9054" spans="1:17" ht="60">
      <c r="A9054" s="129">
        <v>9059</v>
      </c>
      <c r="B9054" s="129" t="s">
        <v>29039</v>
      </c>
      <c r="C9054" s="129"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23627</v>
      </c>
    </row>
    <row r="9055" spans="1:17" ht="60">
      <c r="A9055" s="129">
        <v>9060</v>
      </c>
      <c r="B9055" s="129" t="s">
        <v>29039</v>
      </c>
      <c r="C9055" s="129"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27774</v>
      </c>
    </row>
    <row r="9056" spans="1:17" ht="60">
      <c r="A9056" s="129">
        <v>9061</v>
      </c>
      <c r="B9056" s="129" t="s">
        <v>29040</v>
      </c>
      <c r="C9056" s="129"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v>40652</v>
      </c>
      <c r="P9056" s="125">
        <v>283946.62</v>
      </c>
      <c r="Q9056" s="122" t="s">
        <v>27775</v>
      </c>
    </row>
    <row r="9057" spans="1:17" ht="60">
      <c r="A9057" s="129">
        <v>9062</v>
      </c>
      <c r="B9057" s="129" t="s">
        <v>29040</v>
      </c>
      <c r="C9057" s="129"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v>40837</v>
      </c>
      <c r="P9057" s="125">
        <v>296822.75</v>
      </c>
      <c r="Q9057" s="122" t="s">
        <v>23694</v>
      </c>
    </row>
    <row r="9058" spans="1:17" ht="60">
      <c r="A9058" s="129">
        <v>9063</v>
      </c>
      <c r="B9058" s="129" t="s">
        <v>29040</v>
      </c>
      <c r="C9058" s="129"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v>40298</v>
      </c>
      <c r="P9058" s="125">
        <v>100003.62</v>
      </c>
      <c r="Q9058" s="122" t="s">
        <v>23840</v>
      </c>
    </row>
    <row r="9059" spans="1:17" ht="60">
      <c r="A9059" s="129">
        <v>9064</v>
      </c>
      <c r="B9059" s="129" t="s">
        <v>29040</v>
      </c>
      <c r="C9059" s="129"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v>40298</v>
      </c>
      <c r="P9059" s="125">
        <v>33650.85</v>
      </c>
      <c r="Q9059" s="122" t="s">
        <v>27776</v>
      </c>
    </row>
    <row r="9060" spans="1:17" ht="60">
      <c r="A9060" s="129">
        <v>9065</v>
      </c>
      <c r="B9060" s="129" t="s">
        <v>29039</v>
      </c>
      <c r="C9060" s="129"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27777</v>
      </c>
    </row>
    <row r="9061" spans="1:17" ht="60">
      <c r="A9061" s="129">
        <v>9066</v>
      </c>
      <c r="B9061" s="129" t="s">
        <v>29040</v>
      </c>
      <c r="C9061" s="129"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27778</v>
      </c>
    </row>
    <row r="9062" spans="1:17" ht="60">
      <c r="A9062" s="129">
        <v>9067</v>
      </c>
      <c r="B9062" s="129" t="s">
        <v>29040</v>
      </c>
      <c r="C9062" s="129"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v>40287</v>
      </c>
      <c r="P9062" s="125">
        <v>407833</v>
      </c>
      <c r="Q9062" s="122" t="s">
        <v>23647</v>
      </c>
    </row>
    <row r="9063" spans="1:17" ht="60">
      <c r="A9063" s="129">
        <v>9068</v>
      </c>
      <c r="B9063" s="129" t="s">
        <v>29040</v>
      </c>
      <c r="C9063" s="129"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v>40701</v>
      </c>
      <c r="P9063" s="125">
        <v>2218137.19</v>
      </c>
      <c r="Q9063" s="122" t="s">
        <v>27779</v>
      </c>
    </row>
    <row r="9064" spans="1:17" ht="60">
      <c r="A9064" s="129">
        <v>9069</v>
      </c>
      <c r="B9064" s="129" t="s">
        <v>29040</v>
      </c>
      <c r="C9064" s="129"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v>40701</v>
      </c>
      <c r="P9064" s="125">
        <v>2175567.35</v>
      </c>
      <c r="Q9064" s="122" t="s">
        <v>27780</v>
      </c>
    </row>
    <row r="9065" spans="1:17" ht="60">
      <c r="A9065" s="129">
        <v>9070</v>
      </c>
      <c r="B9065" s="129" t="s">
        <v>29040</v>
      </c>
      <c r="C9065" s="129"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v>40261</v>
      </c>
      <c r="P9065" s="125">
        <v>796362</v>
      </c>
      <c r="Q9065" s="122" t="s">
        <v>27781</v>
      </c>
    </row>
    <row r="9066" spans="1:17" ht="60">
      <c r="A9066" s="129">
        <v>9071</v>
      </c>
      <c r="B9066" s="129" t="s">
        <v>29039</v>
      </c>
      <c r="C9066" s="129"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23627</v>
      </c>
    </row>
    <row r="9067" spans="1:17" ht="60">
      <c r="A9067" s="129">
        <v>9072</v>
      </c>
      <c r="B9067" s="129" t="s">
        <v>29040</v>
      </c>
      <c r="C9067" s="129"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v>40739</v>
      </c>
      <c r="P9067" s="125">
        <v>2103446.7400000002</v>
      </c>
      <c r="Q9067" s="122" t="s">
        <v>27782</v>
      </c>
    </row>
    <row r="9068" spans="1:17" ht="60">
      <c r="A9068" s="129">
        <v>9073</v>
      </c>
      <c r="B9068" s="129" t="s">
        <v>29040</v>
      </c>
      <c r="C9068" s="129"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v>40739</v>
      </c>
      <c r="P9068" s="125">
        <v>2420967.48</v>
      </c>
      <c r="Q9068" s="122" t="s">
        <v>27783</v>
      </c>
    </row>
    <row r="9069" spans="1:17" ht="60">
      <c r="A9069" s="129">
        <v>9074</v>
      </c>
      <c r="B9069" s="129" t="s">
        <v>29040</v>
      </c>
      <c r="C9069" s="129"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v>40261</v>
      </c>
      <c r="P9069" s="125">
        <v>1880576.02</v>
      </c>
      <c r="Q9069" s="122" t="s">
        <v>27784</v>
      </c>
    </row>
    <row r="9070" spans="1:17" ht="60">
      <c r="A9070" s="129">
        <v>9075</v>
      </c>
      <c r="B9070" s="129" t="s">
        <v>29040</v>
      </c>
      <c r="C9070" s="129"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v>40261</v>
      </c>
      <c r="P9070" s="125">
        <v>2916300.13</v>
      </c>
      <c r="Q9070" s="122" t="s">
        <v>27785</v>
      </c>
    </row>
    <row r="9071" spans="1:17" ht="60">
      <c r="A9071" s="129">
        <v>9076</v>
      </c>
      <c r="B9071" s="129" t="s">
        <v>29040</v>
      </c>
      <c r="C9071" s="129"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v>40725</v>
      </c>
      <c r="P9071" s="125">
        <v>8507134.5600000005</v>
      </c>
      <c r="Q9071" s="122" t="s">
        <v>27786</v>
      </c>
    </row>
    <row r="9072" spans="1:17" ht="60">
      <c r="A9072" s="129">
        <v>9077</v>
      </c>
      <c r="B9072" s="129" t="s">
        <v>29040</v>
      </c>
      <c r="C9072" s="129"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v>40624</v>
      </c>
      <c r="P9072" s="125">
        <v>211998</v>
      </c>
      <c r="Q9072" s="122" t="s">
        <v>27787</v>
      </c>
    </row>
    <row r="9073" spans="1:17" ht="60">
      <c r="A9073" s="129">
        <v>9078</v>
      </c>
      <c r="B9073" s="129" t="s">
        <v>29040</v>
      </c>
      <c r="C9073" s="129"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v>40624</v>
      </c>
      <c r="P9073" s="125">
        <v>317996</v>
      </c>
      <c r="Q9073" s="122" t="s">
        <v>27788</v>
      </c>
    </row>
    <row r="9074" spans="1:17" ht="60">
      <c r="A9074" s="129">
        <v>9079</v>
      </c>
      <c r="B9074" s="129" t="s">
        <v>29040</v>
      </c>
      <c r="C9074" s="129"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26813</v>
      </c>
    </row>
    <row r="9075" spans="1:17" ht="60">
      <c r="A9075" s="129">
        <v>9080</v>
      </c>
      <c r="B9075" s="129" t="s">
        <v>29040</v>
      </c>
      <c r="C9075" s="129"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23777</v>
      </c>
    </row>
    <row r="9076" spans="1:17" ht="60">
      <c r="A9076" s="129">
        <v>9081</v>
      </c>
      <c r="B9076" s="129" t="s">
        <v>29040</v>
      </c>
      <c r="C9076" s="129"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27789</v>
      </c>
    </row>
    <row r="9077" spans="1:17" ht="60">
      <c r="A9077" s="129">
        <v>9082</v>
      </c>
      <c r="B9077" s="129" t="s">
        <v>29040</v>
      </c>
      <c r="C9077" s="129"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24792</v>
      </c>
    </row>
    <row r="9078" spans="1:17" ht="60">
      <c r="A9078" s="129">
        <v>9083</v>
      </c>
      <c r="B9078" s="129" t="s">
        <v>29040</v>
      </c>
      <c r="C9078" s="129"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v>40308</v>
      </c>
      <c r="P9078" s="125">
        <v>324719.19</v>
      </c>
      <c r="Q9078" s="122" t="s">
        <v>25124</v>
      </c>
    </row>
    <row r="9079" spans="1:17" ht="60">
      <c r="A9079" s="129">
        <v>9084</v>
      </c>
      <c r="B9079" s="129" t="s">
        <v>29040</v>
      </c>
      <c r="C9079" s="129"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v>40308</v>
      </c>
      <c r="P9079" s="125">
        <v>701334</v>
      </c>
      <c r="Q9079" s="122" t="s">
        <v>27790</v>
      </c>
    </row>
    <row r="9080" spans="1:17" ht="60">
      <c r="A9080" s="129">
        <v>9085</v>
      </c>
      <c r="B9080" s="129" t="s">
        <v>29040</v>
      </c>
      <c r="C9080" s="129"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v>40603</v>
      </c>
      <c r="P9080" s="125">
        <v>84452.18</v>
      </c>
      <c r="Q9080" s="122" t="s">
        <v>27791</v>
      </c>
    </row>
    <row r="9081" spans="1:17" ht="60">
      <c r="A9081" s="129">
        <v>9086</v>
      </c>
      <c r="B9081" s="129" t="s">
        <v>29040</v>
      </c>
      <c r="C9081" s="129"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v>40603</v>
      </c>
      <c r="P9081" s="125">
        <v>41050.83</v>
      </c>
      <c r="Q9081" s="122" t="s">
        <v>26668</v>
      </c>
    </row>
    <row r="9082" spans="1:17" ht="60">
      <c r="A9082" s="129">
        <v>9087</v>
      </c>
      <c r="B9082" s="129" t="s">
        <v>29040</v>
      </c>
      <c r="C9082" s="129"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v>40308</v>
      </c>
      <c r="P9082" s="125">
        <v>123639.92</v>
      </c>
      <c r="Q9082" s="122" t="s">
        <v>25252</v>
      </c>
    </row>
    <row r="9083" spans="1:17" ht="60">
      <c r="A9083" s="129">
        <v>9088</v>
      </c>
      <c r="B9083" s="129" t="s">
        <v>29040</v>
      </c>
      <c r="C9083" s="129"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v>40603</v>
      </c>
      <c r="P9083" s="125">
        <v>37791.25</v>
      </c>
      <c r="Q9083" s="122" t="s">
        <v>26767</v>
      </c>
    </row>
    <row r="9084" spans="1:17" ht="60">
      <c r="A9084" s="129">
        <v>9089</v>
      </c>
      <c r="B9084" s="129" t="s">
        <v>29040</v>
      </c>
      <c r="C9084" s="129"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v>40609</v>
      </c>
      <c r="P9084" s="125">
        <v>143555.72</v>
      </c>
      <c r="Q9084" s="122" t="s">
        <v>27792</v>
      </c>
    </row>
    <row r="9085" spans="1:17" ht="60">
      <c r="A9085" s="129">
        <v>9090</v>
      </c>
      <c r="B9085" s="129" t="s">
        <v>29040</v>
      </c>
      <c r="C9085" s="129"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v>40609</v>
      </c>
      <c r="P9085" s="125">
        <v>32959.54</v>
      </c>
      <c r="Q9085" s="122" t="s">
        <v>26172</v>
      </c>
    </row>
    <row r="9086" spans="1:17" ht="60">
      <c r="A9086" s="129">
        <v>9091</v>
      </c>
      <c r="B9086" s="129" t="s">
        <v>29040</v>
      </c>
      <c r="C9086" s="129"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v>40609</v>
      </c>
      <c r="P9086" s="125">
        <v>235533.85</v>
      </c>
      <c r="Q9086" s="122" t="s">
        <v>24112</v>
      </c>
    </row>
    <row r="9087" spans="1:17" ht="60">
      <c r="A9087" s="129">
        <v>9092</v>
      </c>
      <c r="B9087" s="129" t="s">
        <v>29040</v>
      </c>
      <c r="C9087" s="129"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v>40603</v>
      </c>
      <c r="P9087" s="125">
        <v>39592.51</v>
      </c>
      <c r="Q9087" s="122" t="s">
        <v>25147</v>
      </c>
    </row>
    <row r="9088" spans="1:17" ht="60">
      <c r="A9088" s="129">
        <v>9093</v>
      </c>
      <c r="B9088" s="129" t="s">
        <v>29040</v>
      </c>
      <c r="C9088" s="129"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v>40603</v>
      </c>
      <c r="P9088" s="125">
        <v>41305.06</v>
      </c>
      <c r="Q9088" s="122" t="s">
        <v>26183</v>
      </c>
    </row>
    <row r="9089" spans="1:17" ht="60">
      <c r="A9089" s="129">
        <v>9094</v>
      </c>
      <c r="B9089" s="129" t="s">
        <v>29039</v>
      </c>
      <c r="C9089" s="129" t="s">
        <v>29047</v>
      </c>
      <c r="D9089" s="121" t="s">
        <v>29083</v>
      </c>
      <c r="E9089" s="122" t="s">
        <v>4854</v>
      </c>
      <c r="F9089" s="122" t="s">
        <v>4880</v>
      </c>
      <c r="G9089" s="122" t="s">
        <v>19</v>
      </c>
      <c r="H9089" s="123" t="s">
        <v>19</v>
      </c>
      <c r="I9089" s="122" t="s">
        <v>19502</v>
      </c>
      <c r="J9089" s="122" t="s">
        <v>19503</v>
      </c>
      <c r="K9089" s="122" t="s">
        <v>154</v>
      </c>
      <c r="L9089" s="124">
        <v>40238</v>
      </c>
      <c r="M9089" s="124">
        <v>40294</v>
      </c>
      <c r="N9089" s="124">
        <v>40452</v>
      </c>
      <c r="O9089" s="124"/>
      <c r="P9089" s="125">
        <v>477000</v>
      </c>
      <c r="Q9089" s="122" t="s">
        <v>23627</v>
      </c>
    </row>
    <row r="9090" spans="1:17" ht="60">
      <c r="A9090" s="129">
        <v>9095</v>
      </c>
      <c r="B9090" s="129" t="s">
        <v>29039</v>
      </c>
      <c r="C9090" s="129"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23890</v>
      </c>
    </row>
    <row r="9091" spans="1:17" ht="60">
      <c r="A9091" s="129">
        <v>9096</v>
      </c>
      <c r="B9091" s="129" t="s">
        <v>29040</v>
      </c>
      <c r="C9091" s="129"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v>40297</v>
      </c>
      <c r="P9091" s="125">
        <v>296960.46000000002</v>
      </c>
      <c r="Q9091" s="122" t="s">
        <v>27793</v>
      </c>
    </row>
    <row r="9092" spans="1:17" ht="60">
      <c r="A9092" s="129">
        <v>9097</v>
      </c>
      <c r="B9092" s="129" t="s">
        <v>29040</v>
      </c>
      <c r="C9092" s="129"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v>40814</v>
      </c>
      <c r="P9092" s="125">
        <v>2297739.2200000002</v>
      </c>
      <c r="Q9092" s="122" t="s">
        <v>27794</v>
      </c>
    </row>
    <row r="9093" spans="1:17" ht="60">
      <c r="A9093" s="129">
        <v>9098</v>
      </c>
      <c r="B9093" s="129" t="s">
        <v>29039</v>
      </c>
      <c r="C9093" s="129" t="s">
        <v>29056</v>
      </c>
      <c r="D9093" s="121" t="s">
        <v>29083</v>
      </c>
      <c r="E9093" s="122" t="s">
        <v>4854</v>
      </c>
      <c r="F9093" s="122" t="s">
        <v>30544</v>
      </c>
      <c r="G9093" s="122" t="s">
        <v>19</v>
      </c>
      <c r="H9093" s="123" t="s">
        <v>19</v>
      </c>
      <c r="I9093" s="122" t="s">
        <v>30545</v>
      </c>
      <c r="J9093" s="122" t="s">
        <v>30801</v>
      </c>
      <c r="K9093" s="122" t="s">
        <v>15</v>
      </c>
      <c r="L9093" s="124">
        <v>40546</v>
      </c>
      <c r="M9093" s="124">
        <v>40826</v>
      </c>
      <c r="N9093" s="124">
        <v>40831</v>
      </c>
      <c r="O9093" s="124"/>
      <c r="P9093" s="125">
        <v>1700000</v>
      </c>
      <c r="Q9093" s="122" t="s">
        <v>19</v>
      </c>
    </row>
    <row r="9094" spans="1:17" ht="60">
      <c r="A9094" s="129">
        <v>9099</v>
      </c>
      <c r="B9094" s="129" t="s">
        <v>29040</v>
      </c>
      <c r="C9094" s="129"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24964</v>
      </c>
    </row>
    <row r="9095" spans="1:17" ht="60">
      <c r="A9095" s="129">
        <v>9100</v>
      </c>
      <c r="B9095" s="129" t="s">
        <v>29039</v>
      </c>
      <c r="C9095" s="129"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27795</v>
      </c>
    </row>
    <row r="9096" spans="1:17" ht="60">
      <c r="A9096" s="129">
        <v>9101</v>
      </c>
      <c r="B9096" s="129" t="s">
        <v>29040</v>
      </c>
      <c r="C9096" s="129"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v>40617</v>
      </c>
      <c r="P9096" s="125">
        <v>19179650.07</v>
      </c>
      <c r="Q9096" s="122" t="s">
        <v>27796</v>
      </c>
    </row>
    <row r="9097" spans="1:17" ht="60">
      <c r="A9097" s="129">
        <v>9102</v>
      </c>
      <c r="B9097" s="129" t="s">
        <v>29039</v>
      </c>
      <c r="C9097" s="129"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27797</v>
      </c>
    </row>
    <row r="9098" spans="1:17" ht="60">
      <c r="A9098" s="129">
        <v>9103</v>
      </c>
      <c r="B9098" s="129" t="s">
        <v>29040</v>
      </c>
      <c r="C9098" s="129"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27798</v>
      </c>
    </row>
    <row r="9099" spans="1:17" ht="60">
      <c r="A9099" s="129">
        <v>9104</v>
      </c>
      <c r="B9099" s="129" t="s">
        <v>29040</v>
      </c>
      <c r="C9099" s="129"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27799</v>
      </c>
    </row>
    <row r="9100" spans="1:17" ht="60">
      <c r="A9100" s="129">
        <v>9105</v>
      </c>
      <c r="B9100" s="129" t="s">
        <v>29040</v>
      </c>
      <c r="C9100" s="129"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40284</v>
      </c>
      <c r="P9100" s="125">
        <v>439452.04</v>
      </c>
      <c r="Q9100" s="122" t="s">
        <v>27800</v>
      </c>
    </row>
    <row r="9101" spans="1:17" ht="60">
      <c r="A9101" s="129">
        <v>9106</v>
      </c>
      <c r="B9101" s="129" t="s">
        <v>29040</v>
      </c>
      <c r="C9101" s="129"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23865</v>
      </c>
    </row>
    <row r="9102" spans="1:17" ht="60">
      <c r="A9102" s="129">
        <v>9107</v>
      </c>
      <c r="B9102" s="129" t="s">
        <v>29040</v>
      </c>
      <c r="C9102" s="129"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23911</v>
      </c>
    </row>
    <row r="9103" spans="1:17" ht="60">
      <c r="A9103" s="129">
        <v>9108</v>
      </c>
      <c r="B9103" s="129" t="s">
        <v>29040</v>
      </c>
      <c r="C9103" s="129"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v>40312</v>
      </c>
      <c r="P9103" s="125">
        <v>647614.68000000005</v>
      </c>
      <c r="Q9103" s="122" t="s">
        <v>27801</v>
      </c>
    </row>
    <row r="9104" spans="1:17" ht="60">
      <c r="A9104" s="129">
        <v>9109</v>
      </c>
      <c r="B9104" s="129" t="s">
        <v>29039</v>
      </c>
      <c r="C9104" s="129"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25">
        <v>1606647.9</v>
      </c>
      <c r="Q9104" s="122" t="s">
        <v>19</v>
      </c>
    </row>
    <row r="9105" spans="1:17" ht="60">
      <c r="A9105" s="129">
        <v>9110</v>
      </c>
      <c r="B9105" s="129" t="s">
        <v>29040</v>
      </c>
      <c r="C9105" s="129"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v>40686</v>
      </c>
      <c r="P9105" s="125">
        <v>1545715.19</v>
      </c>
      <c r="Q9105" s="122" t="s">
        <v>27802</v>
      </c>
    </row>
    <row r="9106" spans="1:17" ht="60">
      <c r="A9106" s="129">
        <v>9111</v>
      </c>
      <c r="B9106" s="129" t="s">
        <v>29040</v>
      </c>
      <c r="C9106" s="129"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v>40686</v>
      </c>
      <c r="P9106" s="125">
        <v>1454818.11</v>
      </c>
      <c r="Q9106" s="122" t="s">
        <v>27803</v>
      </c>
    </row>
    <row r="9107" spans="1:17" ht="60">
      <c r="A9107" s="129">
        <v>9112</v>
      </c>
      <c r="B9107" s="129" t="s">
        <v>29040</v>
      </c>
      <c r="C9107" s="129"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v>40686</v>
      </c>
      <c r="P9107" s="125">
        <v>687281.16</v>
      </c>
      <c r="Q9107" s="122" t="s">
        <v>27804</v>
      </c>
    </row>
    <row r="9108" spans="1:17" ht="60">
      <c r="A9108" s="129">
        <v>9113</v>
      </c>
      <c r="B9108" s="129" t="s">
        <v>29040</v>
      </c>
      <c r="C9108" s="129"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v>40686</v>
      </c>
      <c r="P9108" s="125">
        <v>1127031.1200000001</v>
      </c>
      <c r="Q9108" s="122" t="s">
        <v>27805</v>
      </c>
    </row>
    <row r="9109" spans="1:17" ht="60">
      <c r="A9109" s="129">
        <v>9114</v>
      </c>
      <c r="B9109" s="129" t="s">
        <v>29040</v>
      </c>
      <c r="C9109" s="129"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v>40686</v>
      </c>
      <c r="P9109" s="125">
        <v>1279442.51</v>
      </c>
      <c r="Q9109" s="122" t="s">
        <v>27806</v>
      </c>
    </row>
    <row r="9110" spans="1:17" ht="60">
      <c r="A9110" s="129">
        <v>9115</v>
      </c>
      <c r="B9110" s="129" t="s">
        <v>29040</v>
      </c>
      <c r="C9110" s="129"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v>40331</v>
      </c>
      <c r="P9110" s="125">
        <v>314166.28999999998</v>
      </c>
      <c r="Q9110" s="122" t="s">
        <v>23620</v>
      </c>
    </row>
    <row r="9111" spans="1:17" ht="60">
      <c r="A9111" s="129">
        <v>9116</v>
      </c>
      <c r="B9111" s="129" t="s">
        <v>29040</v>
      </c>
      <c r="C9111" s="129"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v>40389</v>
      </c>
      <c r="P9111" s="125">
        <v>209850</v>
      </c>
      <c r="Q9111" s="122" t="s">
        <v>23647</v>
      </c>
    </row>
    <row r="9112" spans="1:17" ht="60">
      <c r="A9112" s="129">
        <v>9117</v>
      </c>
      <c r="B9112" s="129" t="s">
        <v>29039</v>
      </c>
      <c r="C9112" s="129"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23627</v>
      </c>
    </row>
    <row r="9113" spans="1:17" ht="60">
      <c r="A9113" s="129">
        <v>9118</v>
      </c>
      <c r="B9113" s="129" t="s">
        <v>29040</v>
      </c>
      <c r="C9113" s="129"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v>40367</v>
      </c>
      <c r="P9113" s="125">
        <v>370460.42</v>
      </c>
      <c r="Q9113" s="122" t="s">
        <v>23583</v>
      </c>
    </row>
    <row r="9114" spans="1:17" ht="60">
      <c r="A9114" s="129">
        <v>9119</v>
      </c>
      <c r="B9114" s="129" t="s">
        <v>29040</v>
      </c>
      <c r="C9114" s="129"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v>40662</v>
      </c>
      <c r="P9114" s="125">
        <v>244972.59</v>
      </c>
      <c r="Q9114" s="122" t="s">
        <v>27807</v>
      </c>
    </row>
    <row r="9115" spans="1:17" ht="60">
      <c r="A9115" s="129">
        <v>9120</v>
      </c>
      <c r="B9115" s="129" t="s">
        <v>29040</v>
      </c>
      <c r="C9115" s="129"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v>40644</v>
      </c>
      <c r="P9115" s="125">
        <v>870539.8</v>
      </c>
      <c r="Q9115" s="122" t="s">
        <v>26912</v>
      </c>
    </row>
    <row r="9116" spans="1:17" ht="60">
      <c r="A9116" s="129">
        <v>9121</v>
      </c>
      <c r="B9116" s="129" t="s">
        <v>29040</v>
      </c>
      <c r="C9116" s="129"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26033</v>
      </c>
    </row>
    <row r="9117" spans="1:17" ht="60">
      <c r="A9117" s="129">
        <v>9122</v>
      </c>
      <c r="B9117" s="129" t="s">
        <v>29040</v>
      </c>
      <c r="C9117" s="129"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24260</v>
      </c>
    </row>
    <row r="9118" spans="1:17" ht="60">
      <c r="A9118" s="129">
        <v>9123</v>
      </c>
      <c r="B9118" s="129" t="s">
        <v>29040</v>
      </c>
      <c r="C9118" s="129"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23945</v>
      </c>
    </row>
    <row r="9119" spans="1:17" ht="60">
      <c r="A9119" s="129">
        <v>9124</v>
      </c>
      <c r="B9119" s="129" t="s">
        <v>29040</v>
      </c>
      <c r="C9119" s="129"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23622</v>
      </c>
    </row>
    <row r="9120" spans="1:17" ht="60">
      <c r="A9120" s="129">
        <v>9125</v>
      </c>
      <c r="B9120" s="129" t="s">
        <v>29040</v>
      </c>
      <c r="C9120" s="129"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v>40352</v>
      </c>
      <c r="P9120" s="125">
        <v>365000</v>
      </c>
      <c r="Q9120" s="122" t="s">
        <v>24788</v>
      </c>
    </row>
    <row r="9121" spans="1:17" ht="60">
      <c r="A9121" s="129">
        <v>9126</v>
      </c>
      <c r="B9121" s="129" t="s">
        <v>29040</v>
      </c>
      <c r="C9121" s="129"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v>40647</v>
      </c>
      <c r="P9121" s="125">
        <v>442173.94</v>
      </c>
      <c r="Q9121" s="122" t="s">
        <v>27808</v>
      </c>
    </row>
    <row r="9122" spans="1:17" ht="60">
      <c r="A9122" s="129">
        <v>9127</v>
      </c>
      <c r="B9122" s="129" t="s">
        <v>29040</v>
      </c>
      <c r="C9122" s="129"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v>40352</v>
      </c>
      <c r="P9122" s="125">
        <v>636153.18000000005</v>
      </c>
      <c r="Q9122" s="122" t="s">
        <v>23440</v>
      </c>
    </row>
    <row r="9123" spans="1:17" ht="60">
      <c r="A9123" s="129">
        <v>9128</v>
      </c>
      <c r="B9123" s="129" t="s">
        <v>29039</v>
      </c>
      <c r="C9123" s="129"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23627</v>
      </c>
    </row>
    <row r="9124" spans="1:17" ht="60">
      <c r="A9124" s="129">
        <v>9129</v>
      </c>
      <c r="B9124" s="129" t="s">
        <v>29040</v>
      </c>
      <c r="C9124" s="129"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v>40360</v>
      </c>
      <c r="P9124" s="125">
        <v>3591431.71</v>
      </c>
      <c r="Q9124" s="122" t="s">
        <v>27809</v>
      </c>
    </row>
    <row r="9125" spans="1:17" ht="60">
      <c r="A9125" s="129">
        <v>9130</v>
      </c>
      <c r="B9125" s="129" t="s">
        <v>29040</v>
      </c>
      <c r="C9125" s="129"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v>40360</v>
      </c>
      <c r="P9125" s="125">
        <v>1906034.96</v>
      </c>
      <c r="Q9125" s="122" t="s">
        <v>27810</v>
      </c>
    </row>
    <row r="9126" spans="1:17" ht="60">
      <c r="A9126" s="129">
        <v>9131</v>
      </c>
      <c r="B9126" s="129" t="s">
        <v>29040</v>
      </c>
      <c r="C9126" s="129"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v>40366</v>
      </c>
      <c r="P9126" s="125">
        <v>3287409.1</v>
      </c>
      <c r="Q9126" s="122" t="s">
        <v>27811</v>
      </c>
    </row>
    <row r="9127" spans="1:17" ht="60">
      <c r="A9127" s="129">
        <v>9132</v>
      </c>
      <c r="B9127" s="129" t="s">
        <v>29040</v>
      </c>
      <c r="C9127" s="129"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v>40295</v>
      </c>
      <c r="P9127" s="125">
        <v>240000</v>
      </c>
      <c r="Q9127" s="122" t="s">
        <v>27812</v>
      </c>
    </row>
    <row r="9128" spans="1:17" ht="60">
      <c r="A9128" s="129">
        <v>9133</v>
      </c>
      <c r="B9128" s="129" t="s">
        <v>29040</v>
      </c>
      <c r="C9128" s="129"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v>40295</v>
      </c>
      <c r="P9128" s="125">
        <v>108686</v>
      </c>
      <c r="Q9128" s="122" t="s">
        <v>24337</v>
      </c>
    </row>
    <row r="9129" spans="1:17" ht="60">
      <c r="A9129" s="129">
        <v>9134</v>
      </c>
      <c r="B9129" s="129" t="s">
        <v>29040</v>
      </c>
      <c r="C9129" s="129"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v>40323</v>
      </c>
      <c r="P9129" s="125">
        <v>260000</v>
      </c>
      <c r="Q9129" s="122" t="s">
        <v>26871</v>
      </c>
    </row>
    <row r="9130" spans="1:17" ht="60">
      <c r="A9130" s="129">
        <v>9135</v>
      </c>
      <c r="B9130" s="129" t="s">
        <v>29040</v>
      </c>
      <c r="C9130" s="129"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v>40323</v>
      </c>
      <c r="P9130" s="125">
        <v>157203.51999999999</v>
      </c>
      <c r="Q9130" s="122" t="s">
        <v>23872</v>
      </c>
    </row>
    <row r="9131" spans="1:17" ht="60">
      <c r="A9131" s="129">
        <v>9136</v>
      </c>
      <c r="B9131" s="129" t="s">
        <v>29039</v>
      </c>
      <c r="C9131" s="129"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23627</v>
      </c>
    </row>
    <row r="9132" spans="1:17" ht="60">
      <c r="A9132" s="129">
        <v>9137</v>
      </c>
      <c r="B9132" s="129" t="s">
        <v>29039</v>
      </c>
      <c r="C9132" s="129"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27813</v>
      </c>
    </row>
    <row r="9133" spans="1:17" ht="60">
      <c r="A9133" s="129">
        <v>9138</v>
      </c>
      <c r="B9133" s="129" t="s">
        <v>29039</v>
      </c>
      <c r="C9133" s="129"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23952</v>
      </c>
    </row>
    <row r="9134" spans="1:17" ht="60">
      <c r="A9134" s="129">
        <v>9139</v>
      </c>
      <c r="B9134" s="129" t="s">
        <v>29040</v>
      </c>
      <c r="C9134" s="129"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v>40633</v>
      </c>
      <c r="P9134" s="125">
        <v>122241.07</v>
      </c>
      <c r="Q9134" s="122" t="s">
        <v>27814</v>
      </c>
    </row>
    <row r="9135" spans="1:17" ht="60">
      <c r="A9135" s="129">
        <v>9140</v>
      </c>
      <c r="B9135" s="129" t="s">
        <v>29039</v>
      </c>
      <c r="C9135" s="129"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27815</v>
      </c>
    </row>
    <row r="9136" spans="1:17" s="112" customFormat="1" ht="60">
      <c r="A9136" s="130">
        <v>9141</v>
      </c>
      <c r="B9136" s="129" t="s">
        <v>29040</v>
      </c>
      <c r="C9136" s="130" t="s">
        <v>29048</v>
      </c>
      <c r="D9136" s="126" t="s">
        <v>29083</v>
      </c>
      <c r="E9136" s="127" t="s">
        <v>4854</v>
      </c>
      <c r="F9136" s="127" t="s">
        <v>1627</v>
      </c>
      <c r="G9136" s="127" t="s">
        <v>19</v>
      </c>
      <c r="H9136" s="128" t="s">
        <v>19</v>
      </c>
      <c r="I9136" s="127" t="s">
        <v>19574</v>
      </c>
      <c r="J9136" s="127" t="s">
        <v>19575</v>
      </c>
      <c r="K9136" s="127" t="s">
        <v>15</v>
      </c>
      <c r="L9136" s="124">
        <v>39896</v>
      </c>
      <c r="M9136" s="124">
        <v>39974</v>
      </c>
      <c r="N9136" s="124">
        <v>40082</v>
      </c>
      <c r="O9136" s="124">
        <v>40591</v>
      </c>
      <c r="P9136" s="125">
        <v>1348123.13</v>
      </c>
      <c r="Q9136" s="127" t="s">
        <v>27816</v>
      </c>
    </row>
    <row r="9137" spans="1:17" s="112" customFormat="1" ht="60">
      <c r="A9137" s="130">
        <v>9142</v>
      </c>
      <c r="B9137" s="129" t="s">
        <v>29040</v>
      </c>
      <c r="C9137" s="130" t="s">
        <v>29048</v>
      </c>
      <c r="D9137" s="126" t="s">
        <v>29083</v>
      </c>
      <c r="E9137" s="127" t="s">
        <v>4854</v>
      </c>
      <c r="F9137" s="127" t="s">
        <v>1627</v>
      </c>
      <c r="G9137" s="127" t="s">
        <v>19</v>
      </c>
      <c r="H9137" s="128" t="s">
        <v>19</v>
      </c>
      <c r="I9137" s="127" t="s">
        <v>19576</v>
      </c>
      <c r="J9137" s="127" t="s">
        <v>19575</v>
      </c>
      <c r="K9137" s="127" t="s">
        <v>15</v>
      </c>
      <c r="L9137" s="124">
        <v>39896</v>
      </c>
      <c r="M9137" s="124">
        <v>39980</v>
      </c>
      <c r="N9137" s="124">
        <v>40082</v>
      </c>
      <c r="O9137" s="124">
        <v>40591</v>
      </c>
      <c r="P9137" s="125">
        <v>1638890.34</v>
      </c>
      <c r="Q9137" s="127" t="s">
        <v>27817</v>
      </c>
    </row>
    <row r="9138" spans="1:17" ht="60">
      <c r="A9138" s="129">
        <v>9143</v>
      </c>
      <c r="B9138" s="129" t="s">
        <v>29040</v>
      </c>
      <c r="C9138" s="129"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v>40633</v>
      </c>
      <c r="P9138" s="125">
        <v>1078471.6399999999</v>
      </c>
      <c r="Q9138" s="122" t="s">
        <v>27818</v>
      </c>
    </row>
    <row r="9139" spans="1:17" ht="60">
      <c r="A9139" s="129">
        <v>9144</v>
      </c>
      <c r="B9139" s="129" t="s">
        <v>29039</v>
      </c>
      <c r="C9139" s="129"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25">
        <v>32927.11</v>
      </c>
      <c r="Q9139" s="122" t="s">
        <v>19</v>
      </c>
    </row>
    <row r="9140" spans="1:17" ht="60">
      <c r="A9140" s="129">
        <v>9145</v>
      </c>
      <c r="B9140" s="129" t="s">
        <v>29039</v>
      </c>
      <c r="C9140" s="129"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24100</v>
      </c>
    </row>
    <row r="9141" spans="1:17" ht="60">
      <c r="A9141" s="129">
        <v>9146</v>
      </c>
      <c r="B9141" s="129" t="s">
        <v>29040</v>
      </c>
      <c r="C9141" s="129"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v>40794</v>
      </c>
      <c r="P9141" s="125">
        <v>719895.06</v>
      </c>
      <c r="Q9141" s="122" t="s">
        <v>27819</v>
      </c>
    </row>
    <row r="9142" spans="1:17" ht="60">
      <c r="A9142" s="129">
        <v>9147</v>
      </c>
      <c r="B9142" s="129" t="s">
        <v>29040</v>
      </c>
      <c r="C9142" s="129"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v>40682</v>
      </c>
      <c r="P9142" s="125">
        <v>317000</v>
      </c>
      <c r="Q9142" s="122" t="s">
        <v>27176</v>
      </c>
    </row>
    <row r="9143" spans="1:17" ht="60">
      <c r="A9143" s="129">
        <v>9148</v>
      </c>
      <c r="B9143" s="129" t="s">
        <v>29040</v>
      </c>
      <c r="C9143" s="129"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v>40675</v>
      </c>
      <c r="P9143" s="125">
        <v>362500</v>
      </c>
      <c r="Q9143" s="122" t="s">
        <v>26864</v>
      </c>
    </row>
    <row r="9144" spans="1:17" ht="60">
      <c r="A9144" s="129">
        <v>9149</v>
      </c>
      <c r="B9144" s="129" t="s">
        <v>29039</v>
      </c>
      <c r="C9144" s="129"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23642</v>
      </c>
    </row>
    <row r="9145" spans="1:17" ht="60">
      <c r="A9145" s="129">
        <v>9150</v>
      </c>
      <c r="B9145" s="129" t="s">
        <v>29039</v>
      </c>
      <c r="C9145" s="129"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26930</v>
      </c>
    </row>
    <row r="9146" spans="1:17" ht="60">
      <c r="A9146" s="129">
        <v>9151</v>
      </c>
      <c r="B9146" s="129" t="s">
        <v>29040</v>
      </c>
      <c r="C9146" s="129"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v>40309</v>
      </c>
      <c r="P9146" s="125">
        <v>102000</v>
      </c>
      <c r="Q9146" s="122" t="s">
        <v>27820</v>
      </c>
    </row>
    <row r="9147" spans="1:17" ht="60">
      <c r="A9147" s="129">
        <v>9152</v>
      </c>
      <c r="B9147" s="129" t="s">
        <v>29040</v>
      </c>
      <c r="C9147" s="129"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v>40309</v>
      </c>
      <c r="P9147" s="125">
        <v>41000</v>
      </c>
      <c r="Q9147" s="122" t="s">
        <v>24311</v>
      </c>
    </row>
    <row r="9148" spans="1:17" ht="60">
      <c r="A9148" s="129">
        <v>9153</v>
      </c>
      <c r="B9148" s="129" t="s">
        <v>29040</v>
      </c>
      <c r="C9148" s="129"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v>40309</v>
      </c>
      <c r="P9148" s="125">
        <v>56000</v>
      </c>
      <c r="Q9148" s="122" t="s">
        <v>27821</v>
      </c>
    </row>
    <row r="9149" spans="1:17" ht="60">
      <c r="A9149" s="129">
        <v>9154</v>
      </c>
      <c r="B9149" s="129" t="s">
        <v>29040</v>
      </c>
      <c r="C9149" s="129"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v>40490</v>
      </c>
      <c r="P9149" s="125">
        <v>47540.84</v>
      </c>
      <c r="Q9149" s="122" t="s">
        <v>27822</v>
      </c>
    </row>
    <row r="9150" spans="1:17" ht="60">
      <c r="A9150" s="129">
        <v>9155</v>
      </c>
      <c r="B9150" s="129" t="s">
        <v>29040</v>
      </c>
      <c r="C9150" s="129"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v>40490</v>
      </c>
      <c r="P9150" s="125">
        <v>119164.28</v>
      </c>
      <c r="Q9150" s="122" t="s">
        <v>23534</v>
      </c>
    </row>
    <row r="9151" spans="1:17" ht="60">
      <c r="A9151" s="129">
        <v>9156</v>
      </c>
      <c r="B9151" s="129" t="s">
        <v>29040</v>
      </c>
      <c r="C9151" s="129"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v>40490</v>
      </c>
      <c r="P9151" s="125">
        <v>142504.43</v>
      </c>
      <c r="Q9151" s="122" t="s">
        <v>27812</v>
      </c>
    </row>
    <row r="9152" spans="1:17" ht="60">
      <c r="A9152" s="129">
        <v>9157</v>
      </c>
      <c r="B9152" s="129" t="s">
        <v>29040</v>
      </c>
      <c r="C9152" s="129"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v>40490</v>
      </c>
      <c r="P9152" s="125">
        <v>119400</v>
      </c>
      <c r="Q9152" s="122" t="s">
        <v>27823</v>
      </c>
    </row>
    <row r="9153" spans="1:17" ht="60">
      <c r="A9153" s="129">
        <v>9158</v>
      </c>
      <c r="B9153" s="129" t="s">
        <v>29040</v>
      </c>
      <c r="C9153" s="129"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v>40490</v>
      </c>
      <c r="P9153" s="125">
        <v>106984</v>
      </c>
      <c r="Q9153" s="122" t="s">
        <v>26932</v>
      </c>
    </row>
    <row r="9154" spans="1:17" ht="60">
      <c r="A9154" s="129">
        <v>9159</v>
      </c>
      <c r="B9154" s="129" t="s">
        <v>29040</v>
      </c>
      <c r="C9154" s="129"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v>40763</v>
      </c>
      <c r="P9154" s="125">
        <v>1226294</v>
      </c>
      <c r="Q9154" s="122" t="s">
        <v>27824</v>
      </c>
    </row>
    <row r="9155" spans="1:17" ht="60">
      <c r="A9155" s="129">
        <v>9160</v>
      </c>
      <c r="B9155" s="129" t="s">
        <v>29039</v>
      </c>
      <c r="C9155" s="129"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23627</v>
      </c>
    </row>
    <row r="9156" spans="1:17" ht="60">
      <c r="A9156" s="129">
        <v>9161</v>
      </c>
      <c r="B9156" s="129" t="s">
        <v>29039</v>
      </c>
      <c r="C9156" s="129"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23627</v>
      </c>
    </row>
    <row r="9157" spans="1:17" ht="60">
      <c r="A9157" s="129">
        <v>9162</v>
      </c>
      <c r="B9157" s="129" t="s">
        <v>29039</v>
      </c>
      <c r="C9157" s="129" t="s">
        <v>29047</v>
      </c>
      <c r="D9157" s="121" t="s">
        <v>29083</v>
      </c>
      <c r="E9157" s="122" t="s">
        <v>4854</v>
      </c>
      <c r="F9157" s="122" t="s">
        <v>19332</v>
      </c>
      <c r="G9157" s="122" t="s">
        <v>19</v>
      </c>
      <c r="H9157" s="123" t="s">
        <v>19</v>
      </c>
      <c r="I9157" s="122" t="s">
        <v>19613</v>
      </c>
      <c r="J9157" s="122" t="s">
        <v>19614</v>
      </c>
      <c r="K9157" s="122" t="s">
        <v>154</v>
      </c>
      <c r="L9157" s="124">
        <v>40238</v>
      </c>
      <c r="M9157" s="124">
        <v>40309</v>
      </c>
      <c r="N9157" s="124">
        <v>40391</v>
      </c>
      <c r="O9157" s="124"/>
      <c r="P9157" s="125">
        <v>140376.4</v>
      </c>
      <c r="Q9157" s="122" t="s">
        <v>23627</v>
      </c>
    </row>
    <row r="9158" spans="1:17" ht="60">
      <c r="A9158" s="129">
        <v>9163</v>
      </c>
      <c r="B9158" s="129" t="s">
        <v>29039</v>
      </c>
      <c r="C9158" s="129"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23627</v>
      </c>
    </row>
    <row r="9159" spans="1:17" ht="60">
      <c r="A9159" s="129">
        <v>9164</v>
      </c>
      <c r="B9159" s="129" t="s">
        <v>29039</v>
      </c>
      <c r="C9159" s="129" t="s">
        <v>29047</v>
      </c>
      <c r="D9159" s="121" t="s">
        <v>29083</v>
      </c>
      <c r="E9159" s="122" t="s">
        <v>4854</v>
      </c>
      <c r="F9159" s="122" t="s">
        <v>4890</v>
      </c>
      <c r="G9159" s="122" t="s">
        <v>19</v>
      </c>
      <c r="H9159" s="123" t="s">
        <v>19</v>
      </c>
      <c r="I9159" s="122" t="s">
        <v>19618</v>
      </c>
      <c r="J9159" s="122" t="s">
        <v>19619</v>
      </c>
      <c r="K9159" s="122" t="s">
        <v>154</v>
      </c>
      <c r="L9159" s="124">
        <v>40240</v>
      </c>
      <c r="M9159" s="124">
        <v>40379</v>
      </c>
      <c r="N9159" s="124">
        <v>40480</v>
      </c>
      <c r="O9159" s="124"/>
      <c r="P9159" s="125">
        <v>325775.84000000003</v>
      </c>
      <c r="Q9159" s="122" t="s">
        <v>23627</v>
      </c>
    </row>
    <row r="9160" spans="1:17" ht="60">
      <c r="A9160" s="129">
        <v>9165</v>
      </c>
      <c r="B9160" s="129" t="s">
        <v>29039</v>
      </c>
      <c r="C9160" s="129" t="s">
        <v>29047</v>
      </c>
      <c r="D9160" s="121" t="s">
        <v>29083</v>
      </c>
      <c r="E9160" s="122" t="s">
        <v>4854</v>
      </c>
      <c r="F9160" s="122" t="s">
        <v>19316</v>
      </c>
      <c r="G9160" s="122" t="s">
        <v>19</v>
      </c>
      <c r="H9160" s="123" t="s">
        <v>19</v>
      </c>
      <c r="I9160" s="122" t="s">
        <v>19620</v>
      </c>
      <c r="J9160" s="122" t="s">
        <v>19621</v>
      </c>
      <c r="K9160" s="122" t="s">
        <v>154</v>
      </c>
      <c r="L9160" s="124">
        <v>40267</v>
      </c>
      <c r="M9160" s="124">
        <v>40328</v>
      </c>
      <c r="N9160" s="124">
        <v>40374</v>
      </c>
      <c r="O9160" s="124"/>
      <c r="P9160" s="125">
        <v>206421.39</v>
      </c>
      <c r="Q9160" s="122" t="s">
        <v>23627</v>
      </c>
    </row>
    <row r="9161" spans="1:17" ht="60">
      <c r="A9161" s="129">
        <v>9166</v>
      </c>
      <c r="B9161" s="129" t="s">
        <v>29039</v>
      </c>
      <c r="C9161" s="129"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25">
        <v>1582588.75</v>
      </c>
      <c r="Q9161" s="122" t="s">
        <v>27825</v>
      </c>
    </row>
    <row r="9162" spans="1:17" ht="60">
      <c r="A9162" s="129">
        <v>9167</v>
      </c>
      <c r="B9162" s="129" t="s">
        <v>29040</v>
      </c>
      <c r="C9162" s="129"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25">
        <v>1133582.5900000001</v>
      </c>
      <c r="Q9162" s="122" t="s">
        <v>23612</v>
      </c>
    </row>
    <row r="9163" spans="1:17" ht="60">
      <c r="A9163" s="129">
        <v>9168</v>
      </c>
      <c r="B9163" s="129" t="s">
        <v>29040</v>
      </c>
      <c r="C9163" s="129"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25">
        <v>3146444.09</v>
      </c>
      <c r="Q9163" s="122" t="s">
        <v>27826</v>
      </c>
    </row>
    <row r="9164" spans="1:17" ht="60">
      <c r="A9164" s="129">
        <v>9169</v>
      </c>
      <c r="B9164" s="129" t="s">
        <v>29040</v>
      </c>
      <c r="C9164" s="129"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25">
        <v>268000</v>
      </c>
      <c r="Q9164" s="122" t="s">
        <v>23627</v>
      </c>
    </row>
    <row r="9165" spans="1:17" ht="60">
      <c r="A9165" s="129">
        <v>9170</v>
      </c>
      <c r="B9165" s="129" t="s">
        <v>29039</v>
      </c>
      <c r="C9165" s="129"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25">
        <v>1205290</v>
      </c>
      <c r="Q9165" s="122" t="s">
        <v>23429</v>
      </c>
    </row>
    <row r="9166" spans="1:17" ht="60">
      <c r="A9166" s="129">
        <v>9171</v>
      </c>
      <c r="B9166" s="129" t="s">
        <v>29040</v>
      </c>
      <c r="C9166" s="129"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25">
        <v>8982693.3800000008</v>
      </c>
      <c r="Q9166" s="122" t="s">
        <v>27827</v>
      </c>
    </row>
    <row r="9167" spans="1:17" ht="60">
      <c r="A9167" s="129">
        <v>9172</v>
      </c>
      <c r="B9167" s="129" t="s">
        <v>29040</v>
      </c>
      <c r="C9167" s="129"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25">
        <v>1291031.92</v>
      </c>
      <c r="Q9167" s="122" t="s">
        <v>23627</v>
      </c>
    </row>
    <row r="9168" spans="1:17" ht="60">
      <c r="A9168" s="129">
        <v>9173</v>
      </c>
      <c r="B9168" s="129" t="s">
        <v>29040</v>
      </c>
      <c r="C9168" s="129"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25">
        <v>2252153.73</v>
      </c>
      <c r="Q9168" s="122" t="s">
        <v>27828</v>
      </c>
    </row>
    <row r="9169" spans="1:17" ht="60">
      <c r="A9169" s="129">
        <v>9174</v>
      </c>
      <c r="B9169" s="129" t="s">
        <v>29040</v>
      </c>
      <c r="C9169" s="129"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25">
        <v>6230065.5599999996</v>
      </c>
      <c r="Q9169" s="122" t="s">
        <v>25840</v>
      </c>
    </row>
    <row r="9170" spans="1:17" ht="60">
      <c r="A9170" s="129">
        <v>9175</v>
      </c>
      <c r="B9170" s="129" t="s">
        <v>29040</v>
      </c>
      <c r="C9170" s="129"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25">
        <v>1501677.14</v>
      </c>
      <c r="Q9170" s="122" t="s">
        <v>25785</v>
      </c>
    </row>
    <row r="9171" spans="1:17" ht="60">
      <c r="A9171" s="129">
        <v>9176</v>
      </c>
      <c r="B9171" s="129" t="s">
        <v>29039</v>
      </c>
      <c r="C9171" s="129"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29040</v>
      </c>
      <c r="C9172" s="129"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25">
        <v>1800000</v>
      </c>
      <c r="Q9172" s="122" t="s">
        <v>25906</v>
      </c>
    </row>
    <row r="9173" spans="1:17" ht="60">
      <c r="A9173" s="129">
        <v>9178</v>
      </c>
      <c r="B9173" s="129" t="s">
        <v>29040</v>
      </c>
      <c r="C9173" s="129"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25">
        <v>728540.48</v>
      </c>
      <c r="Q9173" s="122" t="s">
        <v>27829</v>
      </c>
    </row>
    <row r="9174" spans="1:17" ht="60">
      <c r="A9174" s="129">
        <v>9179</v>
      </c>
      <c r="B9174" s="129" t="s">
        <v>29040</v>
      </c>
      <c r="C9174" s="129"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25">
        <v>810944</v>
      </c>
      <c r="Q9174" s="122" t="s">
        <v>23583</v>
      </c>
    </row>
    <row r="9175" spans="1:17" ht="60">
      <c r="A9175" s="129">
        <v>9180</v>
      </c>
      <c r="B9175" s="129" t="s">
        <v>29040</v>
      </c>
      <c r="C9175" s="129"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25">
        <v>1128068.6200000001</v>
      </c>
      <c r="Q9175" s="122" t="s">
        <v>23594</v>
      </c>
    </row>
    <row r="9176" spans="1:17" ht="60">
      <c r="A9176" s="129">
        <v>9181</v>
      </c>
      <c r="B9176" s="129" t="s">
        <v>29040</v>
      </c>
      <c r="C9176" s="129"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25">
        <v>291000</v>
      </c>
      <c r="Q9176" s="122" t="s">
        <v>27830</v>
      </c>
    </row>
    <row r="9177" spans="1:17" ht="60">
      <c r="A9177" s="129">
        <v>9182</v>
      </c>
      <c r="B9177" s="129" t="s">
        <v>29040</v>
      </c>
      <c r="C9177" s="129"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25">
        <v>1000000</v>
      </c>
      <c r="Q9177" s="122" t="s">
        <v>23756</v>
      </c>
    </row>
    <row r="9178" spans="1:17" ht="60">
      <c r="A9178" s="129">
        <v>9183</v>
      </c>
      <c r="B9178" s="129" t="s">
        <v>29040</v>
      </c>
      <c r="C9178" s="129"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v>40876</v>
      </c>
      <c r="P9178" s="125">
        <v>14883240.880000001</v>
      </c>
      <c r="Q9178" s="122" t="s">
        <v>23536</v>
      </c>
    </row>
    <row r="9179" spans="1:17" ht="60">
      <c r="A9179" s="129">
        <v>9184</v>
      </c>
      <c r="B9179" s="129" t="s">
        <v>29040</v>
      </c>
      <c r="C9179" s="129"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25">
        <v>1875065</v>
      </c>
      <c r="Q9179" s="122" t="s">
        <v>24278</v>
      </c>
    </row>
    <row r="9180" spans="1:17" ht="60">
      <c r="A9180" s="129">
        <v>9185</v>
      </c>
      <c r="B9180" s="129" t="s">
        <v>29040</v>
      </c>
      <c r="C9180" s="129"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25">
        <v>2000000</v>
      </c>
      <c r="Q9180" s="122" t="s">
        <v>23427</v>
      </c>
    </row>
    <row r="9181" spans="1:17" ht="60">
      <c r="A9181" s="129">
        <v>9186</v>
      </c>
      <c r="B9181" s="129" t="s">
        <v>29040</v>
      </c>
      <c r="C9181" s="129"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23627</v>
      </c>
    </row>
    <row r="9182" spans="1:17" ht="60">
      <c r="A9182" s="129">
        <v>9187</v>
      </c>
      <c r="B9182" s="129" t="s">
        <v>29040</v>
      </c>
      <c r="C9182" s="129"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25">
        <v>2791601.89</v>
      </c>
      <c r="Q9182" s="122" t="s">
        <v>23497</v>
      </c>
    </row>
    <row r="9183" spans="1:17" ht="60">
      <c r="A9183" s="129">
        <v>9188</v>
      </c>
      <c r="B9183" s="129" t="s">
        <v>29040</v>
      </c>
      <c r="C9183" s="129"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25">
        <v>205790</v>
      </c>
      <c r="Q9183" s="122" t="s">
        <v>23627</v>
      </c>
    </row>
    <row r="9184" spans="1:17" ht="60">
      <c r="A9184" s="129">
        <v>9189</v>
      </c>
      <c r="B9184" s="129" t="s">
        <v>29040</v>
      </c>
      <c r="C9184" s="129"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25">
        <v>961651.6</v>
      </c>
      <c r="Q9184" s="122" t="s">
        <v>27831</v>
      </c>
    </row>
    <row r="9185" spans="1:17" ht="60">
      <c r="A9185" s="129">
        <v>9190</v>
      </c>
      <c r="B9185" s="129" t="s">
        <v>29040</v>
      </c>
      <c r="C9185" s="129"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24151</v>
      </c>
    </row>
    <row r="9186" spans="1:17" ht="60">
      <c r="A9186" s="129">
        <v>9191</v>
      </c>
      <c r="B9186" s="129" t="s">
        <v>29040</v>
      </c>
      <c r="C9186" s="129"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29040</v>
      </c>
      <c r="C9187" s="129"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23429</v>
      </c>
    </row>
    <row r="9188" spans="1:17" ht="60">
      <c r="A9188" s="129">
        <v>9193</v>
      </c>
      <c r="B9188" s="129" t="s">
        <v>29040</v>
      </c>
      <c r="C9188" s="129"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25">
        <v>375000</v>
      </c>
      <c r="Q9188" s="122" t="s">
        <v>25500</v>
      </c>
    </row>
    <row r="9189" spans="1:17" ht="60">
      <c r="A9189" s="129">
        <v>9194</v>
      </c>
      <c r="B9189" s="129" t="s">
        <v>29040</v>
      </c>
      <c r="C9189" s="129"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25">
        <v>126392</v>
      </c>
      <c r="Q9189" s="122" t="s">
        <v>23740</v>
      </c>
    </row>
    <row r="9190" spans="1:17" ht="75">
      <c r="A9190" s="129">
        <v>9195</v>
      </c>
      <c r="B9190" s="129" t="s">
        <v>29040</v>
      </c>
      <c r="C9190" s="129"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25">
        <v>1985651.56</v>
      </c>
      <c r="Q9190" s="122" t="s">
        <v>24306</v>
      </c>
    </row>
    <row r="9191" spans="1:17" ht="60">
      <c r="A9191" s="129">
        <v>9196</v>
      </c>
      <c r="B9191" s="129" t="s">
        <v>29040</v>
      </c>
      <c r="C9191" s="129"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25">
        <v>1575119.1</v>
      </c>
      <c r="Q9191" s="122" t="s">
        <v>23714</v>
      </c>
    </row>
    <row r="9192" spans="1:17" ht="60">
      <c r="A9192" s="129">
        <v>9197</v>
      </c>
      <c r="B9192" s="129" t="s">
        <v>29040</v>
      </c>
      <c r="C9192" s="129"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25">
        <v>463000</v>
      </c>
      <c r="Q9192" s="122" t="s">
        <v>26025</v>
      </c>
    </row>
    <row r="9193" spans="1:17" ht="60">
      <c r="A9193" s="129">
        <v>9198</v>
      </c>
      <c r="B9193" s="129" t="s">
        <v>29040</v>
      </c>
      <c r="C9193" s="129"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29039</v>
      </c>
      <c r="C9194" s="129"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25">
        <v>2500000</v>
      </c>
      <c r="Q9194" s="122" t="s">
        <v>23627</v>
      </c>
    </row>
    <row r="9195" spans="1:17" ht="60">
      <c r="A9195" s="129">
        <v>9200</v>
      </c>
      <c r="B9195" s="129" t="s">
        <v>29040</v>
      </c>
      <c r="C9195" s="129"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25">
        <v>2162071.79</v>
      </c>
      <c r="Q9195" s="122" t="s">
        <v>23959</v>
      </c>
    </row>
    <row r="9196" spans="1:17" ht="60">
      <c r="A9196" s="129">
        <v>9201</v>
      </c>
      <c r="B9196" s="129" t="s">
        <v>29040</v>
      </c>
      <c r="C9196" s="129"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25">
        <v>210000</v>
      </c>
      <c r="Q9196" s="122" t="s">
        <v>23721</v>
      </c>
    </row>
    <row r="9197" spans="1:17" ht="60">
      <c r="A9197" s="129">
        <v>9202</v>
      </c>
      <c r="B9197" s="129" t="s">
        <v>29040</v>
      </c>
      <c r="C9197" s="129"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25">
        <v>475500</v>
      </c>
      <c r="Q9197" s="122" t="s">
        <v>24086</v>
      </c>
    </row>
    <row r="9198" spans="1:17" ht="60">
      <c r="A9198" s="129">
        <v>9203</v>
      </c>
      <c r="B9198" s="129" t="s">
        <v>29040</v>
      </c>
      <c r="C9198" s="129"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25">
        <v>4415193.8600000003</v>
      </c>
      <c r="Q9198" s="122" t="s">
        <v>23750</v>
      </c>
    </row>
    <row r="9199" spans="1:17" ht="60">
      <c r="A9199" s="129">
        <v>9204</v>
      </c>
      <c r="B9199" s="129" t="s">
        <v>29040</v>
      </c>
      <c r="C9199" s="129"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25">
        <v>1200000</v>
      </c>
      <c r="Q9199" s="122" t="s">
        <v>23740</v>
      </c>
    </row>
    <row r="9200" spans="1:17" ht="60">
      <c r="A9200" s="129">
        <v>9205</v>
      </c>
      <c r="B9200" s="129" t="s">
        <v>29040</v>
      </c>
      <c r="C9200" s="129"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25">
        <v>895883.03</v>
      </c>
      <c r="Q9200" s="122" t="s">
        <v>27832</v>
      </c>
    </row>
    <row r="9201" spans="1:17" ht="60">
      <c r="A9201" s="129">
        <v>9206</v>
      </c>
      <c r="B9201" s="129" t="s">
        <v>29040</v>
      </c>
      <c r="C9201" s="129"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25">
        <v>2730074</v>
      </c>
      <c r="Q9201" s="122" t="s">
        <v>23910</v>
      </c>
    </row>
    <row r="9202" spans="1:17" ht="60">
      <c r="A9202" s="129">
        <v>9207</v>
      </c>
      <c r="B9202" s="129" t="s">
        <v>29039</v>
      </c>
      <c r="C9202" s="129"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25">
        <v>2880000</v>
      </c>
      <c r="Q9202" s="122" t="s">
        <v>25696</v>
      </c>
    </row>
    <row r="9203" spans="1:17" ht="75">
      <c r="A9203" s="129">
        <v>9208</v>
      </c>
      <c r="B9203" s="129" t="s">
        <v>29040</v>
      </c>
      <c r="C9203" s="129"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25">
        <v>4093535.94</v>
      </c>
      <c r="Q9203" s="122" t="s">
        <v>24512</v>
      </c>
    </row>
    <row r="9204" spans="1:17" ht="60">
      <c r="A9204" s="129">
        <v>9209</v>
      </c>
      <c r="B9204" s="129" t="s">
        <v>29040</v>
      </c>
      <c r="C9204" s="129"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25">
        <v>1535913.92</v>
      </c>
      <c r="Q9204" s="122" t="s">
        <v>23875</v>
      </c>
    </row>
    <row r="9205" spans="1:17" ht="60">
      <c r="A9205" s="129">
        <v>9210</v>
      </c>
      <c r="B9205" s="129" t="s">
        <v>29040</v>
      </c>
      <c r="C9205" s="129"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25">
        <v>356130</v>
      </c>
      <c r="Q9205" s="122" t="s">
        <v>23971</v>
      </c>
    </row>
    <row r="9206" spans="1:17" ht="60">
      <c r="A9206" s="129">
        <v>9211</v>
      </c>
      <c r="B9206" s="129" t="s">
        <v>29040</v>
      </c>
      <c r="C9206" s="129"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25">
        <v>958437.3</v>
      </c>
      <c r="Q9206" s="122" t="s">
        <v>27833</v>
      </c>
    </row>
    <row r="9207" spans="1:17" ht="60">
      <c r="A9207" s="129">
        <v>9212</v>
      </c>
      <c r="B9207" s="129" t="s">
        <v>29039</v>
      </c>
      <c r="C9207" s="129" t="s">
        <v>29047</v>
      </c>
      <c r="D9207" s="121" t="s">
        <v>29083</v>
      </c>
      <c r="E9207" s="122" t="s">
        <v>2596</v>
      </c>
      <c r="F9207" s="122" t="s">
        <v>2034</v>
      </c>
      <c r="G9207" s="122" t="s">
        <v>19</v>
      </c>
      <c r="H9207" s="123" t="s">
        <v>23790</v>
      </c>
      <c r="I9207" s="122" t="s">
        <v>29851</v>
      </c>
      <c r="J9207" s="122" t="s">
        <v>29852</v>
      </c>
      <c r="K9207" s="122" t="s">
        <v>154</v>
      </c>
      <c r="L9207" s="124">
        <v>40625</v>
      </c>
      <c r="M9207" s="124">
        <v>40625</v>
      </c>
      <c r="N9207" s="124">
        <v>40862</v>
      </c>
      <c r="O9207" s="124"/>
      <c r="P9207" s="125">
        <v>456828</v>
      </c>
      <c r="Q9207" s="122" t="s">
        <v>23622</v>
      </c>
    </row>
    <row r="9208" spans="1:17" ht="60">
      <c r="A9208" s="129">
        <v>9213</v>
      </c>
      <c r="B9208" s="129" t="s">
        <v>29040</v>
      </c>
      <c r="C9208" s="129"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25">
        <v>2734471.35</v>
      </c>
      <c r="Q9208" s="122" t="s">
        <v>24817</v>
      </c>
    </row>
    <row r="9209" spans="1:17" ht="60">
      <c r="A9209" s="129">
        <v>9214</v>
      </c>
      <c r="B9209" s="129" t="s">
        <v>29040</v>
      </c>
      <c r="C9209" s="129"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25">
        <v>476000</v>
      </c>
      <c r="Q9209" s="122" t="s">
        <v>25891</v>
      </c>
    </row>
    <row r="9210" spans="1:17" ht="60">
      <c r="A9210" s="129">
        <v>9215</v>
      </c>
      <c r="B9210" s="129" t="s">
        <v>29039</v>
      </c>
      <c r="C9210" s="129"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24261</v>
      </c>
    </row>
    <row r="9211" spans="1:17" ht="60">
      <c r="A9211" s="129">
        <v>9216</v>
      </c>
      <c r="B9211" s="129" t="s">
        <v>29040</v>
      </c>
      <c r="C9211" s="129"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25">
        <v>1239028.25</v>
      </c>
      <c r="Q9211" s="122" t="s">
        <v>27834</v>
      </c>
    </row>
    <row r="9212" spans="1:17" ht="60">
      <c r="A9212" s="129">
        <v>9217</v>
      </c>
      <c r="B9212" s="129" t="s">
        <v>29040</v>
      </c>
      <c r="C9212" s="129"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25">
        <v>683450.87</v>
      </c>
      <c r="Q9212" s="122" t="s">
        <v>19</v>
      </c>
    </row>
    <row r="9213" spans="1:17" ht="75">
      <c r="A9213" s="129">
        <v>9218</v>
      </c>
      <c r="B9213" s="129" t="s">
        <v>29040</v>
      </c>
      <c r="C9213" s="129"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25">
        <v>488841.23</v>
      </c>
      <c r="Q9213" s="122" t="s">
        <v>26127</v>
      </c>
    </row>
    <row r="9214" spans="1:17" ht="60">
      <c r="A9214" s="129">
        <v>9219</v>
      </c>
      <c r="B9214" s="129" t="s">
        <v>29040</v>
      </c>
      <c r="C9214" s="129"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29040</v>
      </c>
      <c r="C9215" s="129" t="s">
        <v>29053</v>
      </c>
      <c r="D9215" s="121" t="s">
        <v>29083</v>
      </c>
      <c r="E9215" s="122" t="s">
        <v>2596</v>
      </c>
      <c r="F9215" s="122" t="s">
        <v>4940</v>
      </c>
      <c r="G9215" s="122" t="s">
        <v>19</v>
      </c>
      <c r="H9215" s="123" t="s">
        <v>23485</v>
      </c>
      <c r="I9215" s="122" t="s">
        <v>4941</v>
      </c>
      <c r="J9215" s="122" t="s">
        <v>4942</v>
      </c>
      <c r="K9215" s="122" t="s">
        <v>133</v>
      </c>
      <c r="L9215" s="124">
        <v>39979</v>
      </c>
      <c r="M9215" s="124">
        <v>40007</v>
      </c>
      <c r="N9215" s="124">
        <v>40117</v>
      </c>
      <c r="O9215" s="124">
        <v>40165</v>
      </c>
      <c r="P9215" s="125">
        <v>726871.92</v>
      </c>
      <c r="Q9215" s="122" t="s">
        <v>19</v>
      </c>
    </row>
    <row r="9216" spans="1:17" ht="60">
      <c r="A9216" s="129">
        <v>9221</v>
      </c>
      <c r="B9216" s="129" t="s">
        <v>29040</v>
      </c>
      <c r="C9216" s="129"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25">
        <v>961865.64</v>
      </c>
      <c r="Q9216" s="122" t="s">
        <v>26169</v>
      </c>
    </row>
    <row r="9217" spans="1:17" ht="60">
      <c r="A9217" s="129">
        <v>9222</v>
      </c>
      <c r="B9217" s="129" t="s">
        <v>29040</v>
      </c>
      <c r="C9217" s="129"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25">
        <v>1449185.43</v>
      </c>
      <c r="Q9217" s="122" t="s">
        <v>27835</v>
      </c>
    </row>
    <row r="9218" spans="1:17" ht="75">
      <c r="A9218" s="129">
        <v>9223</v>
      </c>
      <c r="B9218" s="129" t="s">
        <v>29039</v>
      </c>
      <c r="C9218" s="129"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c r="P9218" s="125">
        <v>600000</v>
      </c>
      <c r="Q9218" s="122" t="s">
        <v>19</v>
      </c>
    </row>
    <row r="9219" spans="1:17" ht="75">
      <c r="A9219" s="129">
        <v>9224</v>
      </c>
      <c r="B9219" s="129" t="s">
        <v>29039</v>
      </c>
      <c r="C9219" s="129"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25">
        <v>8512002.7599999998</v>
      </c>
      <c r="Q9219" s="122" t="s">
        <v>23429</v>
      </c>
    </row>
    <row r="9220" spans="1:17" ht="60">
      <c r="A9220" s="129">
        <v>9225</v>
      </c>
      <c r="B9220" s="129" t="s">
        <v>29040</v>
      </c>
      <c r="C9220" s="129"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25">
        <v>540548.55000000005</v>
      </c>
      <c r="Q9220" s="122" t="s">
        <v>27836</v>
      </c>
    </row>
    <row r="9221" spans="1:17" ht="60">
      <c r="A9221" s="129">
        <v>9226</v>
      </c>
      <c r="B9221" s="129" t="s">
        <v>29040</v>
      </c>
      <c r="C9221" s="129"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v>40862</v>
      </c>
      <c r="P9221" s="125">
        <v>295139.68</v>
      </c>
      <c r="Q9221" s="122" t="s">
        <v>23705</v>
      </c>
    </row>
    <row r="9222" spans="1:17" ht="60">
      <c r="A9222" s="129">
        <v>9227</v>
      </c>
      <c r="B9222" s="129" t="s">
        <v>29040</v>
      </c>
      <c r="C9222" s="129"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25">
        <v>2741278.84</v>
      </c>
      <c r="Q9222" s="122" t="s">
        <v>27839</v>
      </c>
    </row>
    <row r="9223" spans="1:17" ht="60">
      <c r="A9223" s="129">
        <v>9228</v>
      </c>
      <c r="B9223" s="129" t="s">
        <v>29040</v>
      </c>
      <c r="C9223" s="129"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25">
        <v>210583.55</v>
      </c>
      <c r="Q9223" s="122" t="s">
        <v>23429</v>
      </c>
    </row>
    <row r="9224" spans="1:17" ht="60">
      <c r="A9224" s="129">
        <v>9229</v>
      </c>
      <c r="B9224" s="129" t="s">
        <v>29040</v>
      </c>
      <c r="C9224" s="129"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25">
        <v>809655.81</v>
      </c>
      <c r="Q9224" s="122" t="s">
        <v>27840</v>
      </c>
    </row>
    <row r="9225" spans="1:17" ht="60">
      <c r="A9225" s="129">
        <v>9230</v>
      </c>
      <c r="B9225" s="129" t="s">
        <v>29040</v>
      </c>
      <c r="C9225" s="129"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25">
        <v>194201</v>
      </c>
      <c r="Q9225" s="122" t="s">
        <v>23971</v>
      </c>
    </row>
    <row r="9226" spans="1:17" ht="60">
      <c r="A9226" s="129">
        <v>9231</v>
      </c>
      <c r="B9226" s="129" t="s">
        <v>29040</v>
      </c>
      <c r="C9226" s="129"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25">
        <v>1175274.8</v>
      </c>
      <c r="Q9226" s="122" t="s">
        <v>23721</v>
      </c>
    </row>
    <row r="9227" spans="1:17" ht="60">
      <c r="A9227" s="129">
        <v>9232</v>
      </c>
      <c r="B9227" s="129" t="s">
        <v>29040</v>
      </c>
      <c r="C9227" s="129" t="s">
        <v>29048</v>
      </c>
      <c r="D9227" s="121" t="s">
        <v>29083</v>
      </c>
      <c r="E9227" s="122" t="s">
        <v>2596</v>
      </c>
      <c r="F9227" s="122" t="s">
        <v>4948</v>
      </c>
      <c r="G9227" s="122" t="s">
        <v>19</v>
      </c>
      <c r="H9227" s="123" t="s">
        <v>23428</v>
      </c>
      <c r="I9227" s="122" t="s">
        <v>4953</v>
      </c>
      <c r="J9227" s="122" t="s">
        <v>4954</v>
      </c>
      <c r="K9227" s="122" t="s">
        <v>15</v>
      </c>
      <c r="L9227" s="124">
        <v>39979</v>
      </c>
      <c r="M9227" s="124">
        <v>40028</v>
      </c>
      <c r="N9227" s="124">
        <v>40116</v>
      </c>
      <c r="O9227" s="124">
        <v>40092</v>
      </c>
      <c r="P9227" s="125">
        <v>326082.73</v>
      </c>
      <c r="Q9227" s="122" t="s">
        <v>19</v>
      </c>
    </row>
    <row r="9228" spans="1:17" ht="60">
      <c r="A9228" s="129">
        <v>9233</v>
      </c>
      <c r="B9228" s="129" t="s">
        <v>29040</v>
      </c>
      <c r="C9228" s="129"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25">
        <v>220369.81</v>
      </c>
      <c r="Q9228" s="122" t="s">
        <v>23694</v>
      </c>
    </row>
    <row r="9229" spans="1:17" ht="60">
      <c r="A9229" s="129">
        <v>9234</v>
      </c>
      <c r="B9229" s="129" t="s">
        <v>29040</v>
      </c>
      <c r="C9229" s="129"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25">
        <v>2281937.33</v>
      </c>
      <c r="Q9229" s="122" t="s">
        <v>27841</v>
      </c>
    </row>
    <row r="9230" spans="1:17" ht="60">
      <c r="A9230" s="129">
        <v>9235</v>
      </c>
      <c r="B9230" s="129" t="s">
        <v>29040</v>
      </c>
      <c r="C9230" s="129"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25">
        <v>2227275.21</v>
      </c>
      <c r="Q9230" s="122" t="s">
        <v>23911</v>
      </c>
    </row>
    <row r="9231" spans="1:17" ht="75">
      <c r="A9231" s="129">
        <v>9236</v>
      </c>
      <c r="B9231" s="129" t="s">
        <v>29040</v>
      </c>
      <c r="C9231" s="129"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25">
        <v>400000</v>
      </c>
      <c r="Q9231" s="122" t="s">
        <v>23687</v>
      </c>
    </row>
    <row r="9232" spans="1:17" ht="60">
      <c r="A9232" s="129">
        <v>9237</v>
      </c>
      <c r="B9232" s="129" t="s">
        <v>29040</v>
      </c>
      <c r="C9232" s="129"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25">
        <v>363187.4</v>
      </c>
      <c r="Q9232" s="122" t="s">
        <v>23681</v>
      </c>
    </row>
    <row r="9233" spans="1:17" ht="60">
      <c r="A9233" s="129">
        <v>9238</v>
      </c>
      <c r="B9233" s="129" t="s">
        <v>29040</v>
      </c>
      <c r="C9233" s="129"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25">
        <v>499885.18</v>
      </c>
      <c r="Q9233" s="122" t="s">
        <v>24400</v>
      </c>
    </row>
    <row r="9234" spans="1:17" ht="60">
      <c r="A9234" s="129">
        <v>9239</v>
      </c>
      <c r="B9234" s="129" t="s">
        <v>29040</v>
      </c>
      <c r="C9234" s="129"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27627</v>
      </c>
    </row>
    <row r="9235" spans="1:17" ht="60">
      <c r="A9235" s="129">
        <v>9240</v>
      </c>
      <c r="B9235" s="129" t="s">
        <v>29040</v>
      </c>
      <c r="C9235" s="129"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25">
        <v>2147193.21</v>
      </c>
      <c r="Q9235" s="122" t="s">
        <v>27842</v>
      </c>
    </row>
    <row r="9236" spans="1:17" ht="75">
      <c r="A9236" s="129">
        <v>9241</v>
      </c>
      <c r="B9236" s="129" t="s">
        <v>29040</v>
      </c>
      <c r="C9236" s="129"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25">
        <v>529091.56999999995</v>
      </c>
      <c r="Q9236" s="122" t="s">
        <v>25416</v>
      </c>
    </row>
    <row r="9237" spans="1:17" ht="60">
      <c r="A9237" s="129">
        <v>9242</v>
      </c>
      <c r="B9237" s="129" t="s">
        <v>29040</v>
      </c>
      <c r="C9237" s="129"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25">
        <v>510000</v>
      </c>
      <c r="Q9237" s="122" t="s">
        <v>23587</v>
      </c>
    </row>
    <row r="9238" spans="1:17" ht="60">
      <c r="A9238" s="129">
        <v>9243</v>
      </c>
      <c r="B9238" s="129" t="s">
        <v>29040</v>
      </c>
      <c r="C9238" s="129"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25">
        <v>336748.47</v>
      </c>
      <c r="Q9238" s="122" t="s">
        <v>23952</v>
      </c>
    </row>
    <row r="9239" spans="1:17" ht="60">
      <c r="A9239" s="129">
        <v>9244</v>
      </c>
      <c r="B9239" s="129" t="s">
        <v>29040</v>
      </c>
      <c r="C9239" s="129"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29040</v>
      </c>
      <c r="C9240" s="129"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25">
        <v>850453.62</v>
      </c>
      <c r="Q9240" s="122" t="s">
        <v>19</v>
      </c>
    </row>
    <row r="9241" spans="1:17" ht="60">
      <c r="A9241" s="129">
        <v>9246</v>
      </c>
      <c r="B9241" s="129" t="s">
        <v>29040</v>
      </c>
      <c r="C9241" s="129"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25">
        <v>586055.43000000005</v>
      </c>
      <c r="Q9241" s="122" t="s">
        <v>27843</v>
      </c>
    </row>
    <row r="9242" spans="1:17" ht="60">
      <c r="A9242" s="129">
        <v>9247</v>
      </c>
      <c r="B9242" s="129" t="s">
        <v>29040</v>
      </c>
      <c r="C9242" s="129"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25">
        <v>1006737.21</v>
      </c>
      <c r="Q9242" s="122" t="s">
        <v>27844</v>
      </c>
    </row>
    <row r="9243" spans="1:17" ht="60">
      <c r="A9243" s="129">
        <v>9248</v>
      </c>
      <c r="B9243" s="129" t="s">
        <v>29040</v>
      </c>
      <c r="C9243" s="129"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25">
        <v>1604000</v>
      </c>
      <c r="Q9243" s="122" t="s">
        <v>25388</v>
      </c>
    </row>
    <row r="9244" spans="1:17" ht="60">
      <c r="A9244" s="129">
        <v>9249</v>
      </c>
      <c r="B9244" s="129" t="s">
        <v>29040</v>
      </c>
      <c r="C9244" s="129"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27845</v>
      </c>
    </row>
    <row r="9245" spans="1:17" ht="60">
      <c r="A9245" s="129">
        <v>9250</v>
      </c>
      <c r="B9245" s="129" t="s">
        <v>29040</v>
      </c>
      <c r="C9245" s="129"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25">
        <v>1187087.81</v>
      </c>
      <c r="Q9245" s="122" t="s">
        <v>23721</v>
      </c>
    </row>
    <row r="9246" spans="1:17" ht="60">
      <c r="A9246" s="129">
        <v>9251</v>
      </c>
      <c r="B9246" s="129" t="s">
        <v>29040</v>
      </c>
      <c r="C9246" s="129"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25">
        <v>753036.11</v>
      </c>
      <c r="Q9246" s="122" t="s">
        <v>25200</v>
      </c>
    </row>
    <row r="9247" spans="1:17" ht="60">
      <c r="A9247" s="129">
        <v>9252</v>
      </c>
      <c r="B9247" s="129" t="s">
        <v>29039</v>
      </c>
      <c r="C9247" s="129"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25">
        <v>330000</v>
      </c>
      <c r="Q9247" s="122" t="s">
        <v>25696</v>
      </c>
    </row>
    <row r="9248" spans="1:17" ht="60">
      <c r="A9248" s="129">
        <v>9253</v>
      </c>
      <c r="B9248" s="129" t="s">
        <v>29040</v>
      </c>
      <c r="C9248" s="129"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25">
        <v>754120.55</v>
      </c>
      <c r="Q9248" s="122" t="s">
        <v>23721</v>
      </c>
    </row>
    <row r="9249" spans="1:17" ht="60">
      <c r="A9249" s="129">
        <v>9254</v>
      </c>
      <c r="B9249" s="129" t="s">
        <v>29040</v>
      </c>
      <c r="C9249" s="129"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25">
        <v>577562.84</v>
      </c>
      <c r="Q9249" s="122" t="s">
        <v>23931</v>
      </c>
    </row>
    <row r="9250" spans="1:17" ht="60">
      <c r="A9250" s="129">
        <v>9255</v>
      </c>
      <c r="B9250" s="129" t="s">
        <v>29040</v>
      </c>
      <c r="C9250" s="129"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25">
        <v>1755873.09</v>
      </c>
      <c r="Q9250" s="122" t="s">
        <v>23627</v>
      </c>
    </row>
    <row r="9251" spans="1:17" ht="60">
      <c r="A9251" s="129">
        <v>9256</v>
      </c>
      <c r="B9251" s="129" t="s">
        <v>29040</v>
      </c>
      <c r="C9251" s="129"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25">
        <v>391432.6</v>
      </c>
      <c r="Q9251" s="122" t="s">
        <v>23971</v>
      </c>
    </row>
    <row r="9252" spans="1:17" ht="60">
      <c r="A9252" s="129">
        <v>9257</v>
      </c>
      <c r="B9252" s="129" t="s">
        <v>29040</v>
      </c>
      <c r="C9252" s="129"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25">
        <v>427996.38</v>
      </c>
      <c r="Q9252" s="122" t="s">
        <v>23429</v>
      </c>
    </row>
    <row r="9253" spans="1:17" ht="60">
      <c r="A9253" s="129">
        <v>9258</v>
      </c>
      <c r="B9253" s="129" t="s">
        <v>29040</v>
      </c>
      <c r="C9253" s="129"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25">
        <v>3416393.19</v>
      </c>
      <c r="Q9253" s="122" t="s">
        <v>26200</v>
      </c>
    </row>
    <row r="9254" spans="1:17" ht="60">
      <c r="A9254" s="129">
        <v>9259</v>
      </c>
      <c r="B9254" s="129" t="s">
        <v>29040</v>
      </c>
      <c r="C9254" s="129"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25">
        <v>202450.72</v>
      </c>
      <c r="Q9254" s="122" t="s">
        <v>27848</v>
      </c>
    </row>
    <row r="9255" spans="1:17" ht="60">
      <c r="A9255" s="129">
        <v>9260</v>
      </c>
      <c r="B9255" s="129" t="s">
        <v>29040</v>
      </c>
      <c r="C9255" s="129"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25">
        <v>1584000</v>
      </c>
      <c r="Q9255" s="122" t="s">
        <v>23946</v>
      </c>
    </row>
    <row r="9256" spans="1:17" ht="60">
      <c r="A9256" s="129">
        <v>9261</v>
      </c>
      <c r="B9256" s="129" t="s">
        <v>29039</v>
      </c>
      <c r="C9256" s="129"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25">
        <v>379921</v>
      </c>
      <c r="Q9256" s="122" t="s">
        <v>24323</v>
      </c>
    </row>
    <row r="9257" spans="1:17" ht="60">
      <c r="A9257" s="129">
        <v>9262</v>
      </c>
      <c r="B9257" s="129" t="s">
        <v>29039</v>
      </c>
      <c r="C9257" s="129"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25">
        <v>260000</v>
      </c>
      <c r="Q9257" s="122" t="s">
        <v>19</v>
      </c>
    </row>
    <row r="9258" spans="1:17" ht="60">
      <c r="A9258" s="129">
        <v>9263</v>
      </c>
      <c r="B9258" s="129" t="s">
        <v>29040</v>
      </c>
      <c r="C9258" s="129"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40492</v>
      </c>
      <c r="P9258" s="125">
        <v>2890937.52</v>
      </c>
      <c r="Q9258" s="122" t="s">
        <v>27849</v>
      </c>
    </row>
    <row r="9259" spans="1:17" ht="60">
      <c r="A9259" s="129">
        <v>9264</v>
      </c>
      <c r="B9259" s="129" t="s">
        <v>29039</v>
      </c>
      <c r="C9259" s="129"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29040</v>
      </c>
      <c r="C9260" s="129"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25">
        <v>2715184.43</v>
      </c>
      <c r="Q9260" s="122" t="s">
        <v>27850</v>
      </c>
    </row>
    <row r="9261" spans="1:17" ht="60">
      <c r="A9261" s="129">
        <v>9266</v>
      </c>
      <c r="B9261" s="129" t="s">
        <v>29040</v>
      </c>
      <c r="C9261" s="129"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25">
        <v>1075000</v>
      </c>
      <c r="Q9261" s="122" t="s">
        <v>23694</v>
      </c>
    </row>
    <row r="9262" spans="1:17" ht="60">
      <c r="A9262" s="129">
        <v>9267</v>
      </c>
      <c r="B9262" s="129" t="s">
        <v>29040</v>
      </c>
      <c r="C9262" s="129"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25">
        <v>133217.78</v>
      </c>
      <c r="Q9262" s="122" t="s">
        <v>23429</v>
      </c>
    </row>
    <row r="9263" spans="1:17" ht="60">
      <c r="A9263" s="129">
        <v>9268</v>
      </c>
      <c r="B9263" s="129" t="s">
        <v>29040</v>
      </c>
      <c r="C9263" s="129"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25">
        <v>1072915.69</v>
      </c>
      <c r="Q9263" s="122" t="s">
        <v>27851</v>
      </c>
    </row>
    <row r="9264" spans="1:17" ht="60">
      <c r="A9264" s="129">
        <v>9269</v>
      </c>
      <c r="B9264" s="129" t="s">
        <v>29040</v>
      </c>
      <c r="C9264" s="129"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25">
        <v>1486660</v>
      </c>
      <c r="Q9264" s="122" t="s">
        <v>27852</v>
      </c>
    </row>
    <row r="9265" spans="1:17" ht="60">
      <c r="A9265" s="129">
        <v>9270</v>
      </c>
      <c r="B9265" s="129" t="s">
        <v>29040</v>
      </c>
      <c r="C9265" s="129"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25">
        <v>361029.35</v>
      </c>
      <c r="Q9265" s="122" t="s">
        <v>26185</v>
      </c>
    </row>
    <row r="9266" spans="1:17" ht="60">
      <c r="A9266" s="129">
        <v>9271</v>
      </c>
      <c r="B9266" s="129" t="s">
        <v>29040</v>
      </c>
      <c r="C9266" s="129"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25">
        <v>1457759</v>
      </c>
      <c r="Q9266" s="122" t="s">
        <v>25686</v>
      </c>
    </row>
    <row r="9267" spans="1:17" ht="60">
      <c r="A9267" s="129">
        <v>9272</v>
      </c>
      <c r="B9267" s="129" t="s">
        <v>29040</v>
      </c>
      <c r="C9267" s="129"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25">
        <v>550225.5</v>
      </c>
      <c r="Q9267" s="122" t="s">
        <v>23865</v>
      </c>
    </row>
    <row r="9268" spans="1:17" ht="60">
      <c r="A9268" s="129">
        <v>9273</v>
      </c>
      <c r="B9268" s="129" t="s">
        <v>29039</v>
      </c>
      <c r="C9268" s="129"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c r="P9268" s="125">
        <v>4540176</v>
      </c>
      <c r="Q9268" s="122" t="s">
        <v>23594</v>
      </c>
    </row>
    <row r="9269" spans="1:17" ht="60">
      <c r="A9269" s="129">
        <v>9274</v>
      </c>
      <c r="B9269" s="129" t="s">
        <v>29040</v>
      </c>
      <c r="C9269" s="129"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25">
        <v>1266772.69</v>
      </c>
      <c r="Q9269" s="122" t="s">
        <v>23429</v>
      </c>
    </row>
    <row r="9270" spans="1:17" ht="60">
      <c r="A9270" s="129">
        <v>9275</v>
      </c>
      <c r="B9270" s="129" t="s">
        <v>29040</v>
      </c>
      <c r="C9270" s="129"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25">
        <v>314234.94</v>
      </c>
      <c r="Q9270" s="122" t="s">
        <v>23721</v>
      </c>
    </row>
    <row r="9271" spans="1:17" ht="60">
      <c r="A9271" s="129">
        <v>9276</v>
      </c>
      <c r="B9271" s="129" t="s">
        <v>29040</v>
      </c>
      <c r="C9271" s="129"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25">
        <v>2706796</v>
      </c>
      <c r="Q9271" s="122" t="s">
        <v>27853</v>
      </c>
    </row>
    <row r="9272" spans="1:17" ht="60">
      <c r="A9272" s="129">
        <v>9277</v>
      </c>
      <c r="B9272" s="129" t="s">
        <v>29040</v>
      </c>
      <c r="C9272" s="129"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25696</v>
      </c>
    </row>
    <row r="9273" spans="1:17" ht="60">
      <c r="A9273" s="129">
        <v>9278</v>
      </c>
      <c r="B9273" s="129" t="s">
        <v>29040</v>
      </c>
      <c r="C9273" s="129"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25">
        <v>105981.5</v>
      </c>
      <c r="Q9273" s="122" t="s">
        <v>23714</v>
      </c>
    </row>
    <row r="9274" spans="1:17" ht="60">
      <c r="A9274" s="129">
        <v>9279</v>
      </c>
      <c r="B9274" s="129" t="s">
        <v>29040</v>
      </c>
      <c r="C9274" s="129"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26554</v>
      </c>
    </row>
    <row r="9275" spans="1:17" ht="60">
      <c r="A9275" s="129">
        <v>9280</v>
      </c>
      <c r="B9275" s="129" t="s">
        <v>29040</v>
      </c>
      <c r="C9275" s="129"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25">
        <v>137437.18</v>
      </c>
      <c r="Q9275" s="122" t="s">
        <v>24940</v>
      </c>
    </row>
    <row r="9276" spans="1:17" ht="60">
      <c r="A9276" s="129">
        <v>9281</v>
      </c>
      <c r="B9276" s="129" t="s">
        <v>29040</v>
      </c>
      <c r="C9276" s="129"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25">
        <v>2593472.23</v>
      </c>
      <c r="Q9276" s="122" t="s">
        <v>27854</v>
      </c>
    </row>
    <row r="9277" spans="1:17" ht="75">
      <c r="A9277" s="129">
        <v>9282</v>
      </c>
      <c r="B9277" s="129" t="s">
        <v>29040</v>
      </c>
      <c r="C9277" s="129"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25">
        <v>1289972.42</v>
      </c>
      <c r="Q9277" s="122" t="s">
        <v>27855</v>
      </c>
    </row>
    <row r="9278" spans="1:17" ht="60">
      <c r="A9278" s="129">
        <v>9283</v>
      </c>
      <c r="B9278" s="129" t="s">
        <v>29040</v>
      </c>
      <c r="C9278" s="129"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25">
        <v>1112788.1299999999</v>
      </c>
      <c r="Q9278" s="122" t="s">
        <v>23895</v>
      </c>
    </row>
    <row r="9279" spans="1:17" ht="60">
      <c r="A9279" s="129">
        <v>9284</v>
      </c>
      <c r="B9279" s="129" t="s">
        <v>29040</v>
      </c>
      <c r="C9279" s="129"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25">
        <v>500000</v>
      </c>
      <c r="Q9279" s="122" t="s">
        <v>25889</v>
      </c>
    </row>
    <row r="9280" spans="1:17" ht="60">
      <c r="A9280" s="129">
        <v>9285</v>
      </c>
      <c r="B9280" s="129" t="s">
        <v>29040</v>
      </c>
      <c r="C9280" s="129"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25">
        <v>231815.37</v>
      </c>
      <c r="Q9280" s="122" t="s">
        <v>25928</v>
      </c>
    </row>
    <row r="9281" spans="1:17" ht="75">
      <c r="A9281" s="129">
        <v>9286</v>
      </c>
      <c r="B9281" s="129" t="s">
        <v>29040</v>
      </c>
      <c r="C9281" s="129"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25">
        <v>2939729</v>
      </c>
      <c r="Q9281" s="122" t="s">
        <v>23923</v>
      </c>
    </row>
    <row r="9282" spans="1:17" ht="60">
      <c r="A9282" s="129">
        <v>9287</v>
      </c>
      <c r="B9282" s="129" t="s">
        <v>29040</v>
      </c>
      <c r="C9282" s="129"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25">
        <v>937766.71</v>
      </c>
      <c r="Q9282" s="122" t="s">
        <v>25912</v>
      </c>
    </row>
    <row r="9283" spans="1:17" ht="60">
      <c r="A9283" s="129">
        <v>9288</v>
      </c>
      <c r="B9283" s="129" t="s">
        <v>29040</v>
      </c>
      <c r="C9283" s="129"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25">
        <v>3298923.4</v>
      </c>
      <c r="Q9283" s="122" t="s">
        <v>27856</v>
      </c>
    </row>
    <row r="9284" spans="1:17" ht="60">
      <c r="A9284" s="129">
        <v>9289</v>
      </c>
      <c r="B9284" s="129" t="s">
        <v>29040</v>
      </c>
      <c r="C9284" s="129"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25">
        <v>250000</v>
      </c>
      <c r="Q9284" s="122" t="s">
        <v>25190</v>
      </c>
    </row>
    <row r="9285" spans="1:17" ht="60">
      <c r="A9285" s="129">
        <v>9290</v>
      </c>
      <c r="B9285" s="129" t="s">
        <v>29040</v>
      </c>
      <c r="C9285" s="129"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29039</v>
      </c>
      <c r="C9286" s="129"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25">
        <v>6291933</v>
      </c>
      <c r="Q9286" s="122" t="s">
        <v>23867</v>
      </c>
    </row>
    <row r="9287" spans="1:17" ht="60">
      <c r="A9287" s="129">
        <v>9292</v>
      </c>
      <c r="B9287" s="129" t="s">
        <v>29040</v>
      </c>
      <c r="C9287" s="129"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v>40861</v>
      </c>
      <c r="P9287" s="125">
        <v>827728.82</v>
      </c>
      <c r="Q9287" s="122" t="s">
        <v>23910</v>
      </c>
    </row>
    <row r="9288" spans="1:17" ht="60">
      <c r="A9288" s="129">
        <v>9293</v>
      </c>
      <c r="B9288" s="129" t="s">
        <v>29040</v>
      </c>
      <c r="C9288" s="129"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v>40862</v>
      </c>
      <c r="P9288" s="125">
        <v>6246995.6500000004</v>
      </c>
      <c r="Q9288" s="122" t="s">
        <v>26193</v>
      </c>
    </row>
    <row r="9289" spans="1:17" ht="60">
      <c r="A9289" s="129">
        <v>9294</v>
      </c>
      <c r="B9289" s="129" t="s">
        <v>29040</v>
      </c>
      <c r="C9289" s="129"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25">
        <v>111015.62</v>
      </c>
      <c r="Q9289" s="122" t="s">
        <v>24109</v>
      </c>
    </row>
    <row r="9290" spans="1:17" ht="75">
      <c r="A9290" s="129">
        <v>9295</v>
      </c>
      <c r="B9290" s="129" t="s">
        <v>29040</v>
      </c>
      <c r="C9290" s="129"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25">
        <v>572426.23</v>
      </c>
      <c r="Q9290" s="122" t="s">
        <v>27857</v>
      </c>
    </row>
    <row r="9291" spans="1:17" ht="60">
      <c r="A9291" s="129">
        <v>9296</v>
      </c>
      <c r="B9291" s="129" t="s">
        <v>29040</v>
      </c>
      <c r="C9291" s="129"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25">
        <v>663695</v>
      </c>
      <c r="Q9291" s="122" t="s">
        <v>23898</v>
      </c>
    </row>
    <row r="9292" spans="1:17" ht="60">
      <c r="A9292" s="129">
        <v>9297</v>
      </c>
      <c r="B9292" s="129" t="s">
        <v>29040</v>
      </c>
      <c r="C9292" s="129"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25">
        <v>287718</v>
      </c>
      <c r="Q9292" s="122" t="s">
        <v>23429</v>
      </c>
    </row>
    <row r="9293" spans="1:17" ht="60">
      <c r="A9293" s="129">
        <v>9298</v>
      </c>
      <c r="B9293" s="129" t="s">
        <v>29040</v>
      </c>
      <c r="C9293" s="129"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25">
        <v>1827182.08</v>
      </c>
      <c r="Q9293" s="122" t="s">
        <v>27858</v>
      </c>
    </row>
    <row r="9294" spans="1:17" ht="60">
      <c r="A9294" s="129">
        <v>9299</v>
      </c>
      <c r="B9294" s="129" t="s">
        <v>29040</v>
      </c>
      <c r="C9294" s="129"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25">
        <v>1004570.45</v>
      </c>
      <c r="Q9294" s="122" t="s">
        <v>24065</v>
      </c>
    </row>
    <row r="9295" spans="1:17" ht="60">
      <c r="A9295" s="129">
        <v>9300</v>
      </c>
      <c r="B9295" s="129" t="s">
        <v>29040</v>
      </c>
      <c r="C9295" s="129"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25">
        <v>1256052.25</v>
      </c>
      <c r="Q9295" s="122" t="s">
        <v>24814</v>
      </c>
    </row>
    <row r="9296" spans="1:17" ht="60">
      <c r="A9296" s="129">
        <v>9301</v>
      </c>
      <c r="B9296" s="129" t="s">
        <v>29040</v>
      </c>
      <c r="C9296" s="129" t="s">
        <v>29048</v>
      </c>
      <c r="D9296" s="121" t="s">
        <v>29083</v>
      </c>
      <c r="E9296" s="122" t="s">
        <v>2596</v>
      </c>
      <c r="F9296" s="122" t="s">
        <v>1624</v>
      </c>
      <c r="G9296" s="122" t="s">
        <v>19</v>
      </c>
      <c r="H9296" s="123" t="s">
        <v>23485</v>
      </c>
      <c r="I9296" s="122" t="s">
        <v>5024</v>
      </c>
      <c r="J9296" s="122" t="s">
        <v>5025</v>
      </c>
      <c r="K9296" s="122" t="s">
        <v>15</v>
      </c>
      <c r="L9296" s="124">
        <v>39979</v>
      </c>
      <c r="M9296" s="124">
        <v>40002</v>
      </c>
      <c r="N9296" s="124">
        <v>40116</v>
      </c>
      <c r="O9296" s="124">
        <v>40114</v>
      </c>
      <c r="P9296" s="125">
        <v>2955680.41</v>
      </c>
      <c r="Q9296" s="122" t="s">
        <v>23821</v>
      </c>
    </row>
    <row r="9297" spans="1:17" ht="60">
      <c r="A9297" s="129">
        <v>9302</v>
      </c>
      <c r="B9297" s="129" t="s">
        <v>29040</v>
      </c>
      <c r="C9297" s="129"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25">
        <v>2332721.9300000002</v>
      </c>
      <c r="Q9297" s="122" t="s">
        <v>27859</v>
      </c>
    </row>
    <row r="9298" spans="1:17" ht="60">
      <c r="A9298" s="129">
        <v>9303</v>
      </c>
      <c r="B9298" s="129" t="s">
        <v>29040</v>
      </c>
      <c r="C9298" s="129" t="s">
        <v>29048</v>
      </c>
      <c r="D9298" s="121" t="s">
        <v>29083</v>
      </c>
      <c r="E9298" s="122" t="s">
        <v>2596</v>
      </c>
      <c r="F9298" s="122" t="s">
        <v>72</v>
      </c>
      <c r="G9298" s="122" t="s">
        <v>19</v>
      </c>
      <c r="H9298" s="123" t="s">
        <v>24226</v>
      </c>
      <c r="I9298" s="122" t="s">
        <v>5026</v>
      </c>
      <c r="J9298" s="122" t="s">
        <v>5027</v>
      </c>
      <c r="K9298" s="122" t="s">
        <v>15</v>
      </c>
      <c r="L9298" s="124">
        <v>40017</v>
      </c>
      <c r="M9298" s="124">
        <v>40037</v>
      </c>
      <c r="N9298" s="124">
        <v>40359</v>
      </c>
      <c r="O9298" s="124">
        <v>40088</v>
      </c>
      <c r="P9298" s="125">
        <v>1313282.43</v>
      </c>
      <c r="Q9298" s="122" t="s">
        <v>27860</v>
      </c>
    </row>
    <row r="9299" spans="1:17" ht="60">
      <c r="A9299" s="129">
        <v>9304</v>
      </c>
      <c r="B9299" s="129" t="s">
        <v>29040</v>
      </c>
      <c r="C9299" s="129"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25">
        <v>14040</v>
      </c>
      <c r="Q9299" s="122" t="s">
        <v>23865</v>
      </c>
    </row>
    <row r="9300" spans="1:17" ht="60">
      <c r="A9300" s="129">
        <v>9305</v>
      </c>
      <c r="B9300" s="129" t="s">
        <v>29040</v>
      </c>
      <c r="C9300" s="129"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29040</v>
      </c>
      <c r="C9301" s="129"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25">
        <v>1610789.56</v>
      </c>
      <c r="Q9301" s="122" t="s">
        <v>27863</v>
      </c>
    </row>
    <row r="9302" spans="1:17" ht="60">
      <c r="A9302" s="129">
        <v>9307</v>
      </c>
      <c r="B9302" s="129" t="s">
        <v>29040</v>
      </c>
      <c r="C9302" s="129"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25">
        <v>283522.8</v>
      </c>
      <c r="Q9302" s="122" t="s">
        <v>19</v>
      </c>
    </row>
    <row r="9303" spans="1:17" ht="60">
      <c r="A9303" s="129">
        <v>9308</v>
      </c>
      <c r="B9303" s="129" t="s">
        <v>29040</v>
      </c>
      <c r="C9303" s="129"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25">
        <v>875273.76</v>
      </c>
      <c r="Q9303" s="122" t="s">
        <v>26492</v>
      </c>
    </row>
    <row r="9304" spans="1:17" ht="60">
      <c r="A9304" s="129">
        <v>9309</v>
      </c>
      <c r="B9304" s="129" t="s">
        <v>29040</v>
      </c>
      <c r="C9304" s="129"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25">
        <v>405387.99</v>
      </c>
      <c r="Q9304" s="122" t="s">
        <v>23771</v>
      </c>
    </row>
    <row r="9305" spans="1:17" ht="60">
      <c r="A9305" s="129">
        <v>9310</v>
      </c>
      <c r="B9305" s="129" t="s">
        <v>29040</v>
      </c>
      <c r="C9305" s="129"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25">
        <v>2930266.19</v>
      </c>
      <c r="Q9305" s="122" t="s">
        <v>24411</v>
      </c>
    </row>
    <row r="9306" spans="1:17" ht="60">
      <c r="A9306" s="129">
        <v>9311</v>
      </c>
      <c r="B9306" s="129" t="s">
        <v>29040</v>
      </c>
      <c r="C9306" s="129"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25">
        <v>1771258.79</v>
      </c>
      <c r="Q9306" s="122" t="s">
        <v>23939</v>
      </c>
    </row>
    <row r="9307" spans="1:17" ht="60">
      <c r="A9307" s="129">
        <v>9312</v>
      </c>
      <c r="B9307" s="129" t="s">
        <v>29040</v>
      </c>
      <c r="C9307" s="129"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25">
        <v>1404594.87</v>
      </c>
      <c r="Q9307" s="122" t="s">
        <v>27866</v>
      </c>
    </row>
    <row r="9308" spans="1:17" ht="60">
      <c r="A9308" s="129">
        <v>9313</v>
      </c>
      <c r="B9308" s="129" t="s">
        <v>29040</v>
      </c>
      <c r="C9308" s="129"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25">
        <v>900000</v>
      </c>
      <c r="Q9308" s="122" t="s">
        <v>27867</v>
      </c>
    </row>
    <row r="9309" spans="1:17" ht="60">
      <c r="A9309" s="129">
        <v>9314</v>
      </c>
      <c r="B9309" s="129" t="s">
        <v>29040</v>
      </c>
      <c r="C9309" s="129"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25">
        <v>1549690</v>
      </c>
      <c r="Q9309" s="122" t="s">
        <v>23439</v>
      </c>
    </row>
    <row r="9310" spans="1:17" ht="60">
      <c r="A9310" s="129">
        <v>9315</v>
      </c>
      <c r="B9310" s="129" t="s">
        <v>29040</v>
      </c>
      <c r="C9310" s="129"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25">
        <v>4051803.15</v>
      </c>
      <c r="Q9310" s="122" t="s">
        <v>25699</v>
      </c>
    </row>
    <row r="9311" spans="1:17" ht="60">
      <c r="A9311" s="129">
        <v>9316</v>
      </c>
      <c r="B9311" s="129" t="s">
        <v>29040</v>
      </c>
      <c r="C9311" s="129"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25682</v>
      </c>
    </row>
    <row r="9312" spans="1:17" ht="60">
      <c r="A9312" s="129">
        <v>9317</v>
      </c>
      <c r="B9312" s="129" t="s">
        <v>29040</v>
      </c>
      <c r="C9312" s="129"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25">
        <v>675236.63</v>
      </c>
      <c r="Q9312" s="122" t="s">
        <v>27868</v>
      </c>
    </row>
    <row r="9313" spans="1:17" ht="60">
      <c r="A9313" s="129">
        <v>9318</v>
      </c>
      <c r="B9313" s="129" t="s">
        <v>29040</v>
      </c>
      <c r="C9313" s="129"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25857</v>
      </c>
    </row>
    <row r="9314" spans="1:17" ht="60">
      <c r="A9314" s="129">
        <v>9319</v>
      </c>
      <c r="B9314" s="129" t="s">
        <v>29040</v>
      </c>
      <c r="C9314" s="129"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23627</v>
      </c>
    </row>
    <row r="9315" spans="1:17" ht="60">
      <c r="A9315" s="129">
        <v>9320</v>
      </c>
      <c r="B9315" s="129" t="s">
        <v>29040</v>
      </c>
      <c r="C9315" s="129" t="s">
        <v>29057</v>
      </c>
      <c r="D9315" s="121" t="s">
        <v>29083</v>
      </c>
      <c r="E9315" s="122" t="s">
        <v>2596</v>
      </c>
      <c r="F9315" s="122" t="s">
        <v>4968</v>
      </c>
      <c r="G9315" s="122" t="s">
        <v>19</v>
      </c>
      <c r="H9315" s="123" t="s">
        <v>24061</v>
      </c>
      <c r="I9315" s="122" t="s">
        <v>19794</v>
      </c>
      <c r="J9315" s="122" t="s">
        <v>19795</v>
      </c>
      <c r="K9315" s="122" t="s">
        <v>15</v>
      </c>
      <c r="L9315" s="124">
        <v>40049</v>
      </c>
      <c r="M9315" s="124">
        <v>40694</v>
      </c>
      <c r="N9315" s="124">
        <v>40830</v>
      </c>
      <c r="O9315" s="124">
        <v>40848</v>
      </c>
      <c r="P9315" s="125">
        <v>668947.93000000005</v>
      </c>
      <c r="Q9315" s="122" t="s">
        <v>23971</v>
      </c>
    </row>
    <row r="9316" spans="1:17" ht="60">
      <c r="A9316" s="129">
        <v>9321</v>
      </c>
      <c r="B9316" s="129" t="s">
        <v>29039</v>
      </c>
      <c r="C9316" s="129"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25">
        <v>500000</v>
      </c>
      <c r="Q9316" s="122" t="s">
        <v>23429</v>
      </c>
    </row>
    <row r="9317" spans="1:17" ht="75">
      <c r="A9317" s="129">
        <v>9322</v>
      </c>
      <c r="B9317" s="129" t="s">
        <v>29040</v>
      </c>
      <c r="C9317" s="129"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25">
        <v>3483829.51</v>
      </c>
      <c r="Q9317" s="122" t="s">
        <v>27869</v>
      </c>
    </row>
    <row r="9318" spans="1:17" ht="60">
      <c r="A9318" s="129">
        <v>9323</v>
      </c>
      <c r="B9318" s="129" t="s">
        <v>29040</v>
      </c>
      <c r="C9318" s="129"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23673</v>
      </c>
    </row>
    <row r="9319" spans="1:17" ht="60">
      <c r="A9319" s="129">
        <v>9324</v>
      </c>
      <c r="B9319" s="129" t="s">
        <v>29040</v>
      </c>
      <c r="C9319" s="129"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25">
        <v>203438.84</v>
      </c>
      <c r="Q9319" s="122" t="s">
        <v>24159</v>
      </c>
    </row>
    <row r="9320" spans="1:17" ht="60">
      <c r="A9320" s="129">
        <v>9325</v>
      </c>
      <c r="B9320" s="129" t="s">
        <v>29040</v>
      </c>
      <c r="C9320" s="129"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25">
        <v>164616.57</v>
      </c>
      <c r="Q9320" s="122" t="s">
        <v>24117</v>
      </c>
    </row>
    <row r="9321" spans="1:17" ht="60">
      <c r="A9321" s="129">
        <v>9326</v>
      </c>
      <c r="B9321" s="129" t="s">
        <v>29040</v>
      </c>
      <c r="C9321" s="129"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23701</v>
      </c>
    </row>
    <row r="9322" spans="1:17" ht="60">
      <c r="A9322" s="129">
        <v>9327</v>
      </c>
      <c r="B9322" s="129" t="s">
        <v>29040</v>
      </c>
      <c r="C9322" s="129"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25">
        <v>880119</v>
      </c>
      <c r="Q9322" s="122" t="s">
        <v>24463</v>
      </c>
    </row>
    <row r="9323" spans="1:17" ht="75">
      <c r="A9323" s="129">
        <v>9328</v>
      </c>
      <c r="B9323" s="129" t="s">
        <v>29039</v>
      </c>
      <c r="C9323" s="129"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25">
        <v>8000000</v>
      </c>
      <c r="Q9323" s="122" t="s">
        <v>24337</v>
      </c>
    </row>
    <row r="9324" spans="1:17" ht="75">
      <c r="A9324" s="129">
        <v>9329</v>
      </c>
      <c r="B9324" s="129" t="s">
        <v>29039</v>
      </c>
      <c r="C9324" s="129"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25">
        <v>6500000</v>
      </c>
      <c r="Q9324" s="122" t="s">
        <v>23695</v>
      </c>
    </row>
    <row r="9325" spans="1:17" ht="60">
      <c r="A9325" s="129">
        <v>9330</v>
      </c>
      <c r="B9325" s="129" t="s">
        <v>29040</v>
      </c>
      <c r="C9325" s="129" t="s">
        <v>29053</v>
      </c>
      <c r="D9325" s="121" t="s">
        <v>29083</v>
      </c>
      <c r="E9325" s="122" t="s">
        <v>2596</v>
      </c>
      <c r="F9325" s="122" t="s">
        <v>72</v>
      </c>
      <c r="G9325" s="122" t="s">
        <v>19</v>
      </c>
      <c r="H9325" s="123" t="s">
        <v>24226</v>
      </c>
      <c r="I9325" s="122" t="s">
        <v>5047</v>
      </c>
      <c r="J9325" s="122" t="s">
        <v>5048</v>
      </c>
      <c r="K9325" s="122" t="s">
        <v>201</v>
      </c>
      <c r="L9325" s="124">
        <v>39995</v>
      </c>
      <c r="M9325" s="124">
        <v>40021</v>
      </c>
      <c r="N9325" s="124">
        <v>40101</v>
      </c>
      <c r="O9325" s="124">
        <v>40077</v>
      </c>
      <c r="P9325" s="125">
        <v>94366.38</v>
      </c>
      <c r="Q9325" s="122" t="s">
        <v>23627</v>
      </c>
    </row>
    <row r="9326" spans="1:17" ht="60">
      <c r="A9326" s="129">
        <v>9331</v>
      </c>
      <c r="B9326" s="129" t="s">
        <v>29040</v>
      </c>
      <c r="C9326" s="129"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25">
        <v>120155</v>
      </c>
      <c r="Q9326" s="122" t="s">
        <v>25943</v>
      </c>
    </row>
    <row r="9327" spans="1:17" ht="60">
      <c r="A9327" s="129">
        <v>9332</v>
      </c>
      <c r="B9327" s="129" t="s">
        <v>29040</v>
      </c>
      <c r="C9327" s="129"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25">
        <v>1067710.19</v>
      </c>
      <c r="Q9327" s="122" t="s">
        <v>25100</v>
      </c>
    </row>
    <row r="9328" spans="1:17" ht="60">
      <c r="A9328" s="129">
        <v>9333</v>
      </c>
      <c r="B9328" s="129" t="s">
        <v>29040</v>
      </c>
      <c r="C9328" s="129" t="s">
        <v>29053</v>
      </c>
      <c r="D9328" s="121" t="s">
        <v>29083</v>
      </c>
      <c r="E9328" s="122" t="s">
        <v>2596</v>
      </c>
      <c r="F9328" s="122" t="s">
        <v>5051</v>
      </c>
      <c r="G9328" s="122" t="s">
        <v>19</v>
      </c>
      <c r="H9328" s="123" t="s">
        <v>23485</v>
      </c>
      <c r="I9328" s="122" t="s">
        <v>5052</v>
      </c>
      <c r="J9328" s="122" t="s">
        <v>5053</v>
      </c>
      <c r="K9328" s="122" t="s">
        <v>15</v>
      </c>
      <c r="L9328" s="124">
        <v>40000</v>
      </c>
      <c r="M9328" s="124">
        <v>40059</v>
      </c>
      <c r="N9328" s="124">
        <v>40359</v>
      </c>
      <c r="O9328" s="124">
        <v>40080</v>
      </c>
      <c r="P9328" s="125">
        <v>352552.41</v>
      </c>
      <c r="Q9328" s="122" t="s">
        <v>26374</v>
      </c>
    </row>
    <row r="9329" spans="1:17" ht="60">
      <c r="A9329" s="129">
        <v>9334</v>
      </c>
      <c r="B9329" s="129" t="s">
        <v>29040</v>
      </c>
      <c r="C9329" s="129"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25">
        <v>408383.12</v>
      </c>
      <c r="Q9329" s="122" t="s">
        <v>23944</v>
      </c>
    </row>
    <row r="9330" spans="1:17" ht="60">
      <c r="A9330" s="129">
        <v>9335</v>
      </c>
      <c r="B9330" s="129" t="s">
        <v>29040</v>
      </c>
      <c r="C9330" s="129"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25">
        <v>441152.99</v>
      </c>
      <c r="Q9330" s="122" t="s">
        <v>24483</v>
      </c>
    </row>
    <row r="9331" spans="1:17" ht="60">
      <c r="A9331" s="129">
        <v>9336</v>
      </c>
      <c r="B9331" s="129" t="s">
        <v>29039</v>
      </c>
      <c r="C9331" s="129"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29040</v>
      </c>
      <c r="C9332" s="129"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25">
        <v>349497.57</v>
      </c>
      <c r="Q9332" s="122" t="s">
        <v>24277</v>
      </c>
    </row>
    <row r="9333" spans="1:17" ht="60">
      <c r="A9333" s="129">
        <v>9338</v>
      </c>
      <c r="B9333" s="129" t="s">
        <v>29040</v>
      </c>
      <c r="C9333" s="129"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25">
        <v>1414900.9</v>
      </c>
      <c r="Q9333" s="122" t="s">
        <v>27870</v>
      </c>
    </row>
    <row r="9334" spans="1:17" ht="75">
      <c r="A9334" s="129">
        <v>9339</v>
      </c>
      <c r="B9334" s="129" t="s">
        <v>29040</v>
      </c>
      <c r="C9334" s="129"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25">
        <v>1129110.32</v>
      </c>
      <c r="Q9334" s="122" t="s">
        <v>23942</v>
      </c>
    </row>
    <row r="9335" spans="1:17" ht="60">
      <c r="A9335" s="129">
        <v>9340</v>
      </c>
      <c r="B9335" s="129" t="s">
        <v>29040</v>
      </c>
      <c r="C9335" s="129"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25">
        <v>3308898.95</v>
      </c>
      <c r="Q9335" s="122" t="s">
        <v>24623</v>
      </c>
    </row>
    <row r="9336" spans="1:17" ht="60">
      <c r="A9336" s="129">
        <v>9341</v>
      </c>
      <c r="B9336" s="129" t="s">
        <v>29040</v>
      </c>
      <c r="C9336" s="129"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25">
        <v>747654.5</v>
      </c>
      <c r="Q9336" s="122" t="s">
        <v>23429</v>
      </c>
    </row>
    <row r="9337" spans="1:17" ht="60">
      <c r="A9337" s="129">
        <v>9342</v>
      </c>
      <c r="B9337" s="129" t="s">
        <v>29040</v>
      </c>
      <c r="C9337" s="129"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25">
        <v>342500.6</v>
      </c>
      <c r="Q9337" s="122" t="s">
        <v>23477</v>
      </c>
    </row>
    <row r="9338" spans="1:17" ht="60">
      <c r="A9338" s="129">
        <v>9343</v>
      </c>
      <c r="B9338" s="129" t="s">
        <v>29040</v>
      </c>
      <c r="C9338" s="129"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25">
        <v>522779.65</v>
      </c>
      <c r="Q9338" s="122" t="s">
        <v>23646</v>
      </c>
    </row>
    <row r="9339" spans="1:17" ht="60">
      <c r="A9339" s="129">
        <v>9344</v>
      </c>
      <c r="B9339" s="129" t="s">
        <v>29040</v>
      </c>
      <c r="C9339" s="129"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25">
        <v>955985.52</v>
      </c>
      <c r="Q9339" s="122" t="s">
        <v>26025</v>
      </c>
    </row>
    <row r="9340" spans="1:17" ht="60">
      <c r="A9340" s="129">
        <v>9345</v>
      </c>
      <c r="B9340" s="129" t="s">
        <v>29040</v>
      </c>
      <c r="C9340" s="129"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25">
        <v>291108.46000000002</v>
      </c>
      <c r="Q9340" s="122" t="s">
        <v>24491</v>
      </c>
    </row>
    <row r="9341" spans="1:17" ht="60">
      <c r="A9341" s="129">
        <v>9346</v>
      </c>
      <c r="B9341" s="129" t="s">
        <v>29040</v>
      </c>
      <c r="C9341" s="129"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25">
        <v>938610</v>
      </c>
      <c r="Q9341" s="122" t="s">
        <v>23872</v>
      </c>
    </row>
    <row r="9342" spans="1:17" ht="75">
      <c r="A9342" s="129">
        <v>9347</v>
      </c>
      <c r="B9342" s="129" t="s">
        <v>29040</v>
      </c>
      <c r="C9342" s="129"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25">
        <v>726262.1</v>
      </c>
      <c r="Q9342" s="122" t="s">
        <v>26024</v>
      </c>
    </row>
    <row r="9343" spans="1:17" ht="60">
      <c r="A9343" s="129">
        <v>9348</v>
      </c>
      <c r="B9343" s="129" t="s">
        <v>29040</v>
      </c>
      <c r="C9343" s="129"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25">
        <v>100000</v>
      </c>
      <c r="Q9343" s="122" t="s">
        <v>23694</v>
      </c>
    </row>
    <row r="9344" spans="1:17" ht="60">
      <c r="A9344" s="129">
        <v>9349</v>
      </c>
      <c r="B9344" s="129" t="s">
        <v>29040</v>
      </c>
      <c r="C9344" s="129"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25">
        <v>85000</v>
      </c>
      <c r="Q9344" s="122" t="s">
        <v>23721</v>
      </c>
    </row>
    <row r="9345" spans="1:17" ht="60">
      <c r="A9345" s="129">
        <v>9350</v>
      </c>
      <c r="B9345" s="129" t="s">
        <v>29039</v>
      </c>
      <c r="C9345" s="129"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29040</v>
      </c>
      <c r="C9346" s="129"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25">
        <v>393680</v>
      </c>
      <c r="Q9346" s="122" t="s">
        <v>23694</v>
      </c>
    </row>
    <row r="9347" spans="1:17" ht="60">
      <c r="A9347" s="129">
        <v>9352</v>
      </c>
      <c r="B9347" s="129" t="s">
        <v>29040</v>
      </c>
      <c r="C9347" s="129"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v>40856</v>
      </c>
      <c r="P9348" s="125">
        <v>5500000</v>
      </c>
      <c r="Q9348" s="122" t="s">
        <v>23743</v>
      </c>
    </row>
    <row r="9349" spans="1:17" ht="75">
      <c r="A9349" s="129">
        <v>9354</v>
      </c>
      <c r="B9349" s="129" t="s">
        <v>29040</v>
      </c>
      <c r="C9349" s="129"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v>40847</v>
      </c>
      <c r="P9349" s="125">
        <v>15804875.51</v>
      </c>
      <c r="Q9349" s="122" t="s">
        <v>23671</v>
      </c>
    </row>
    <row r="9350" spans="1:17" ht="75">
      <c r="A9350" s="129">
        <v>9355</v>
      </c>
      <c r="B9350" s="129" t="s">
        <v>29040</v>
      </c>
      <c r="C9350" s="129"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25">
        <v>3465177</v>
      </c>
      <c r="Q9350" s="122" t="s">
        <v>24298</v>
      </c>
    </row>
    <row r="9351" spans="1:17" ht="60">
      <c r="A9351" s="129">
        <v>9356</v>
      </c>
      <c r="B9351" s="129" t="s">
        <v>29040</v>
      </c>
      <c r="C9351" s="129"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25">
        <v>27848.41</v>
      </c>
      <c r="Q9351" s="122" t="s">
        <v>23631</v>
      </c>
    </row>
    <row r="9352" spans="1:17" ht="60">
      <c r="A9352" s="129">
        <v>9357</v>
      </c>
      <c r="B9352" s="129" t="s">
        <v>29040</v>
      </c>
      <c r="C9352" s="129"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25">
        <v>122000</v>
      </c>
      <c r="Q9352" s="122" t="s">
        <v>23721</v>
      </c>
    </row>
    <row r="9353" spans="1:17" ht="60">
      <c r="A9353" s="129">
        <v>9358</v>
      </c>
      <c r="B9353" s="129" t="s">
        <v>29040</v>
      </c>
      <c r="C9353" s="129"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25">
        <v>565794.25</v>
      </c>
      <c r="Q9353" s="122" t="s">
        <v>23694</v>
      </c>
    </row>
    <row r="9354" spans="1:17" ht="60">
      <c r="A9354" s="129">
        <v>9359</v>
      </c>
      <c r="B9354" s="129" t="s">
        <v>29040</v>
      </c>
      <c r="C9354" s="129"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25">
        <v>222266.93</v>
      </c>
      <c r="Q9354" s="122" t="s">
        <v>27852</v>
      </c>
    </row>
    <row r="9355" spans="1:17" ht="75">
      <c r="A9355" s="129">
        <v>9360</v>
      </c>
      <c r="B9355" s="129" t="s">
        <v>29039</v>
      </c>
      <c r="C9355" s="129"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25">
        <v>6713765.5</v>
      </c>
      <c r="Q9355" s="122" t="s">
        <v>25696</v>
      </c>
    </row>
    <row r="9356" spans="1:17" ht="60">
      <c r="A9356" s="129">
        <v>9361</v>
      </c>
      <c r="B9356" s="129" t="s">
        <v>29040</v>
      </c>
      <c r="C9356" s="129"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25">
        <v>1178514.5</v>
      </c>
      <c r="Q9356" s="122" t="s">
        <v>23694</v>
      </c>
    </row>
    <row r="9357" spans="1:17" ht="60">
      <c r="A9357" s="129">
        <v>9362</v>
      </c>
      <c r="B9357" s="129" t="s">
        <v>29040</v>
      </c>
      <c r="C9357" s="129"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25">
        <v>101066.97</v>
      </c>
      <c r="Q9357" s="122" t="s">
        <v>23746</v>
      </c>
    </row>
    <row r="9358" spans="1:17" ht="60">
      <c r="A9358" s="129">
        <v>9363</v>
      </c>
      <c r="B9358" s="129" t="s">
        <v>29040</v>
      </c>
      <c r="C9358" s="129"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29040</v>
      </c>
      <c r="C9359" s="129"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25">
        <v>1200000</v>
      </c>
      <c r="Q9359" s="122" t="s">
        <v>23532</v>
      </c>
    </row>
    <row r="9360" spans="1:17" ht="60">
      <c r="A9360" s="129">
        <v>9365</v>
      </c>
      <c r="B9360" s="129" t="s">
        <v>29040</v>
      </c>
      <c r="C9360" s="129"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25">
        <v>400000</v>
      </c>
      <c r="Q9360" s="122" t="s">
        <v>23429</v>
      </c>
    </row>
    <row r="9361" spans="1:17" ht="60">
      <c r="A9361" s="129">
        <v>9366</v>
      </c>
      <c r="B9361" s="129" t="s">
        <v>29040</v>
      </c>
      <c r="C9361" s="129"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25">
        <v>240000</v>
      </c>
      <c r="Q9361" s="122" t="s">
        <v>24483</v>
      </c>
    </row>
    <row r="9362" spans="1:17" ht="75">
      <c r="A9362" s="129">
        <v>9367</v>
      </c>
      <c r="B9362" s="129" t="s">
        <v>29040</v>
      </c>
      <c r="C9362" s="129"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25">
        <v>2998709.1</v>
      </c>
      <c r="Q9362" s="122" t="s">
        <v>24574</v>
      </c>
    </row>
    <row r="9363" spans="1:17" ht="60">
      <c r="A9363" s="129">
        <v>9368</v>
      </c>
      <c r="B9363" s="129" t="s">
        <v>29040</v>
      </c>
      <c r="C9363" s="129"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25">
        <v>292365</v>
      </c>
      <c r="Q9363" s="122" t="s">
        <v>23429</v>
      </c>
    </row>
    <row r="9364" spans="1:17" ht="60">
      <c r="A9364" s="129">
        <v>9369</v>
      </c>
      <c r="B9364" s="129" t="s">
        <v>29040</v>
      </c>
      <c r="C9364" s="129"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25">
        <v>393610.42</v>
      </c>
      <c r="Q9364" s="122" t="s">
        <v>23627</v>
      </c>
    </row>
    <row r="9365" spans="1:17" ht="60">
      <c r="A9365" s="129">
        <v>9370</v>
      </c>
      <c r="B9365" s="129" t="s">
        <v>29039</v>
      </c>
      <c r="C9365" s="129"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29040</v>
      </c>
      <c r="C9366" s="129"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25">
        <v>420000</v>
      </c>
      <c r="Q9366" s="122" t="s">
        <v>23429</v>
      </c>
    </row>
    <row r="9367" spans="1:17" ht="60">
      <c r="A9367" s="129">
        <v>9372</v>
      </c>
      <c r="B9367" s="129" t="s">
        <v>29039</v>
      </c>
      <c r="C9367" s="129"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25">
        <v>219270</v>
      </c>
      <c r="Q9367" s="122" t="s">
        <v>23724</v>
      </c>
    </row>
    <row r="9368" spans="1:17" ht="60">
      <c r="A9368" s="129">
        <v>9373</v>
      </c>
      <c r="B9368" s="129" t="s">
        <v>29040</v>
      </c>
      <c r="C9368" s="129"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25">
        <v>208590.24</v>
      </c>
      <c r="Q9368" s="122" t="s">
        <v>24468</v>
      </c>
    </row>
    <row r="9369" spans="1:17" ht="60">
      <c r="A9369" s="129">
        <v>9374</v>
      </c>
      <c r="B9369" s="129" t="s">
        <v>29040</v>
      </c>
      <c r="C9369" s="129"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25">
        <v>220000</v>
      </c>
      <c r="Q9369" s="122" t="s">
        <v>24785</v>
      </c>
    </row>
    <row r="9370" spans="1:17" ht="60">
      <c r="A9370" s="129">
        <v>9375</v>
      </c>
      <c r="B9370" s="129" t="s">
        <v>29040</v>
      </c>
      <c r="C9370" s="129"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25">
        <v>530931.78</v>
      </c>
      <c r="Q9370" s="122" t="s">
        <v>23696</v>
      </c>
    </row>
    <row r="9371" spans="1:17" ht="60">
      <c r="A9371" s="129">
        <v>9376</v>
      </c>
      <c r="B9371" s="129" t="s">
        <v>29040</v>
      </c>
      <c r="C9371" s="129"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25">
        <v>584998</v>
      </c>
      <c r="Q9371" s="122" t="s">
        <v>26021</v>
      </c>
    </row>
    <row r="9372" spans="1:17" ht="60">
      <c r="A9372" s="129">
        <v>9377</v>
      </c>
      <c r="B9372" s="129" t="s">
        <v>29039</v>
      </c>
      <c r="C9372" s="129"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29040</v>
      </c>
      <c r="C9373" s="129"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25">
        <v>960808.05</v>
      </c>
      <c r="Q9373" s="122" t="s">
        <v>24788</v>
      </c>
    </row>
    <row r="9374" spans="1:17" ht="60">
      <c r="A9374" s="129">
        <v>9379</v>
      </c>
      <c r="B9374" s="129" t="s">
        <v>29040</v>
      </c>
      <c r="C9374" s="129"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25">
        <v>1284248.8799999999</v>
      </c>
      <c r="Q9374" s="122" t="s">
        <v>23671</v>
      </c>
    </row>
    <row r="9375" spans="1:17" ht="60">
      <c r="A9375" s="129">
        <v>9380</v>
      </c>
      <c r="B9375" s="129" t="s">
        <v>29040</v>
      </c>
      <c r="C9375" s="129"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25">
        <v>1643207.67</v>
      </c>
      <c r="Q9375" s="122" t="s">
        <v>23756</v>
      </c>
    </row>
    <row r="9376" spans="1:17" ht="60">
      <c r="A9376" s="129">
        <v>9381</v>
      </c>
      <c r="B9376" s="129" t="s">
        <v>29040</v>
      </c>
      <c r="C9376" s="129"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25">
        <v>200000</v>
      </c>
      <c r="Q9376" s="122" t="s">
        <v>23621</v>
      </c>
    </row>
    <row r="9377" spans="1:17" ht="60">
      <c r="A9377" s="129">
        <v>9382</v>
      </c>
      <c r="B9377" s="129" t="s">
        <v>29040</v>
      </c>
      <c r="C9377" s="129"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25">
        <v>205140.12</v>
      </c>
      <c r="Q9377" s="122" t="s">
        <v>23600</v>
      </c>
    </row>
    <row r="9378" spans="1:17" ht="60">
      <c r="A9378" s="129">
        <v>9383</v>
      </c>
      <c r="B9378" s="129" t="s">
        <v>29040</v>
      </c>
      <c r="C9378" s="129"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25">
        <v>76473.59</v>
      </c>
      <c r="Q9378" s="122" t="s">
        <v>23690</v>
      </c>
    </row>
    <row r="9379" spans="1:17" ht="60">
      <c r="A9379" s="129">
        <v>9384</v>
      </c>
      <c r="B9379" s="129" t="s">
        <v>29040</v>
      </c>
      <c r="C9379" s="129"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25">
        <v>102667.4</v>
      </c>
      <c r="Q9379" s="122" t="s">
        <v>23737</v>
      </c>
    </row>
    <row r="9380" spans="1:17" ht="60">
      <c r="A9380" s="129">
        <v>9385</v>
      </c>
      <c r="B9380" s="129" t="s">
        <v>29040</v>
      </c>
      <c r="C9380" s="129"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25">
        <v>504277.85</v>
      </c>
      <c r="Q9380" s="122" t="s">
        <v>23477</v>
      </c>
    </row>
    <row r="9381" spans="1:17" ht="60">
      <c r="A9381" s="129">
        <v>9386</v>
      </c>
      <c r="B9381" s="129" t="s">
        <v>29040</v>
      </c>
      <c r="C9381" s="129"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25">
        <v>445399.26</v>
      </c>
      <c r="Q9381" s="122" t="s">
        <v>24112</v>
      </c>
    </row>
    <row r="9382" spans="1:17" ht="60">
      <c r="A9382" s="129">
        <v>9387</v>
      </c>
      <c r="B9382" s="129" t="s">
        <v>29040</v>
      </c>
      <c r="C9382" s="129"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25">
        <v>389400</v>
      </c>
      <c r="Q9382" s="122" t="s">
        <v>25946</v>
      </c>
    </row>
    <row r="9383" spans="1:17" ht="60">
      <c r="A9383" s="129">
        <v>9388</v>
      </c>
      <c r="B9383" s="129" t="s">
        <v>29040</v>
      </c>
      <c r="C9383" s="129"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25">
        <v>792000</v>
      </c>
      <c r="Q9383" s="122" t="s">
        <v>25687</v>
      </c>
    </row>
    <row r="9384" spans="1:17" ht="60">
      <c r="A9384" s="129">
        <v>9389</v>
      </c>
      <c r="B9384" s="129" t="s">
        <v>29040</v>
      </c>
      <c r="C9384" s="129"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25">
        <v>267455.37</v>
      </c>
      <c r="Q9384" s="122" t="s">
        <v>24082</v>
      </c>
    </row>
    <row r="9385" spans="1:17" ht="60">
      <c r="A9385" s="129">
        <v>9390</v>
      </c>
      <c r="B9385" s="129" t="s">
        <v>29040</v>
      </c>
      <c r="C9385" s="129"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25">
        <v>200000</v>
      </c>
      <c r="Q9385" s="122" t="s">
        <v>25897</v>
      </c>
    </row>
    <row r="9386" spans="1:17" ht="60">
      <c r="A9386" s="129">
        <v>9391</v>
      </c>
      <c r="B9386" s="129" t="s">
        <v>29040</v>
      </c>
      <c r="C9386" s="129"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25">
        <v>331397.73</v>
      </c>
      <c r="Q9386" s="122" t="s">
        <v>25903</v>
      </c>
    </row>
    <row r="9387" spans="1:17" ht="60">
      <c r="A9387" s="129">
        <v>9392</v>
      </c>
      <c r="B9387" s="129" t="s">
        <v>29040</v>
      </c>
      <c r="C9387" s="129"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25">
        <v>205282</v>
      </c>
      <c r="Q9387" s="122" t="s">
        <v>23934</v>
      </c>
    </row>
    <row r="9388" spans="1:17" ht="60">
      <c r="A9388" s="129">
        <v>9393</v>
      </c>
      <c r="B9388" s="129" t="s">
        <v>29040</v>
      </c>
      <c r="C9388" s="129"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29040</v>
      </c>
      <c r="C9389" s="129"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25">
        <v>300960.44</v>
      </c>
      <c r="Q9389" s="122" t="s">
        <v>23717</v>
      </c>
    </row>
    <row r="9390" spans="1:17" ht="75">
      <c r="A9390" s="129">
        <v>9395</v>
      </c>
      <c r="B9390" s="129" t="s">
        <v>29040</v>
      </c>
      <c r="C9390" s="129"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25">
        <v>460800</v>
      </c>
      <c r="Q9390" s="122" t="s">
        <v>25029</v>
      </c>
    </row>
    <row r="9391" spans="1:17" ht="60">
      <c r="A9391" s="129">
        <v>9396</v>
      </c>
      <c r="B9391" s="129" t="s">
        <v>29040</v>
      </c>
      <c r="C9391" s="129"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25">
        <v>1294397.8799999999</v>
      </c>
      <c r="Q9391" s="122" t="s">
        <v>23865</v>
      </c>
    </row>
    <row r="9392" spans="1:17" ht="60">
      <c r="A9392" s="129">
        <v>9397</v>
      </c>
      <c r="B9392" s="129" t="s">
        <v>29040</v>
      </c>
      <c r="C9392" s="129"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25">
        <v>575674.23</v>
      </c>
      <c r="Q9392" s="122" t="s">
        <v>19</v>
      </c>
    </row>
    <row r="9393" spans="1:17" ht="75">
      <c r="A9393" s="129">
        <v>9398</v>
      </c>
      <c r="B9393" s="129" t="s">
        <v>29040</v>
      </c>
      <c r="C9393" s="129"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25">
        <v>638526</v>
      </c>
      <c r="Q9393" s="122" t="s">
        <v>24062</v>
      </c>
    </row>
    <row r="9394" spans="1:17" ht="60">
      <c r="A9394" s="129">
        <v>9399</v>
      </c>
      <c r="B9394" s="129" t="s">
        <v>29040</v>
      </c>
      <c r="C9394" s="129" t="s">
        <v>29055</v>
      </c>
      <c r="D9394" s="121" t="s">
        <v>29083</v>
      </c>
      <c r="E9394" s="122" t="s">
        <v>2596</v>
      </c>
      <c r="F9394" s="122" t="s">
        <v>2034</v>
      </c>
      <c r="G9394" s="122" t="s">
        <v>4904</v>
      </c>
      <c r="H9394" s="123" t="s">
        <v>23790</v>
      </c>
      <c r="I9394" s="122" t="s">
        <v>5098</v>
      </c>
      <c r="J9394" s="122" t="s">
        <v>5099</v>
      </c>
      <c r="K9394" s="122" t="s">
        <v>15</v>
      </c>
      <c r="L9394" s="124">
        <v>40247</v>
      </c>
      <c r="M9394" s="124">
        <v>40247</v>
      </c>
      <c r="N9394" s="124">
        <v>40389</v>
      </c>
      <c r="O9394" s="124">
        <v>40385</v>
      </c>
      <c r="P9394" s="125">
        <v>771717.64</v>
      </c>
      <c r="Q9394" s="122" t="s">
        <v>23477</v>
      </c>
    </row>
    <row r="9395" spans="1:17" ht="60">
      <c r="A9395" s="129">
        <v>9400</v>
      </c>
      <c r="B9395" s="129" t="s">
        <v>29040</v>
      </c>
      <c r="C9395" s="129"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25">
        <v>148373.42000000001</v>
      </c>
      <c r="Q9395" s="122" t="s">
        <v>23737</v>
      </c>
    </row>
    <row r="9396" spans="1:17" ht="60">
      <c r="A9396" s="129">
        <v>9401</v>
      </c>
      <c r="B9396" s="129" t="s">
        <v>29040</v>
      </c>
      <c r="C9396" s="129"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25">
        <v>184209</v>
      </c>
      <c r="Q9396" s="122" t="s">
        <v>23520</v>
      </c>
    </row>
    <row r="9397" spans="1:17" ht="60">
      <c r="A9397" s="129">
        <v>9402</v>
      </c>
      <c r="B9397" s="129" t="s">
        <v>29039</v>
      </c>
      <c r="C9397" s="129"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c r="P9397" s="125">
        <v>4775323.7699999996</v>
      </c>
      <c r="Q9397" s="122" t="s">
        <v>23931</v>
      </c>
    </row>
    <row r="9398" spans="1:17" ht="60">
      <c r="A9398" s="129">
        <v>9403</v>
      </c>
      <c r="B9398" s="129" t="s">
        <v>29039</v>
      </c>
      <c r="C9398" s="129"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23694</v>
      </c>
    </row>
    <row r="9399" spans="1:17" ht="60">
      <c r="A9399" s="129">
        <v>9404</v>
      </c>
      <c r="B9399" s="129" t="s">
        <v>29039</v>
      </c>
      <c r="C9399" s="129"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23724</v>
      </c>
    </row>
    <row r="9400" spans="1:17" ht="60">
      <c r="A9400" s="129">
        <v>9405</v>
      </c>
      <c r="B9400" s="129" t="s">
        <v>29039</v>
      </c>
      <c r="C9400" s="129"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25029</v>
      </c>
    </row>
    <row r="9401" spans="1:17" ht="60">
      <c r="A9401" s="129">
        <v>9406</v>
      </c>
      <c r="B9401" s="129" t="s">
        <v>29040</v>
      </c>
      <c r="C9401" s="129"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25">
        <v>184218.23999999999</v>
      </c>
      <c r="Q9401" s="122" t="s">
        <v>24491</v>
      </c>
    </row>
    <row r="9402" spans="1:17" ht="75">
      <c r="A9402" s="129">
        <v>9407</v>
      </c>
      <c r="B9402" s="129" t="s">
        <v>29040</v>
      </c>
      <c r="C9402" s="129"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25">
        <v>1856743.46</v>
      </c>
      <c r="Q9402" s="122" t="s">
        <v>27830</v>
      </c>
    </row>
    <row r="9403" spans="1:17" ht="75">
      <c r="A9403" s="129">
        <v>9408</v>
      </c>
      <c r="B9403" s="129" t="s">
        <v>29040</v>
      </c>
      <c r="C9403" s="129"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29040</v>
      </c>
      <c r="C9404" s="129"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29040</v>
      </c>
      <c r="C9405" s="129"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29040</v>
      </c>
      <c r="C9406" s="129"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25">
        <v>343813.26</v>
      </c>
      <c r="Q9406" s="122" t="s">
        <v>24468</v>
      </c>
    </row>
    <row r="9407" spans="1:17" ht="60">
      <c r="A9407" s="129">
        <v>9412</v>
      </c>
      <c r="B9407" s="129" t="s">
        <v>29040</v>
      </c>
      <c r="C9407" s="129"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25">
        <v>1000000</v>
      </c>
      <c r="Q9407" s="122" t="s">
        <v>23721</v>
      </c>
    </row>
    <row r="9408" spans="1:17" ht="60">
      <c r="A9408" s="129">
        <v>9413</v>
      </c>
      <c r="B9408" s="129" t="s">
        <v>29040</v>
      </c>
      <c r="C9408" s="129"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25">
        <v>355179.7</v>
      </c>
      <c r="Q9408" s="122" t="s">
        <v>23429</v>
      </c>
    </row>
    <row r="9409" spans="1:17" ht="75">
      <c r="A9409" s="129">
        <v>9414</v>
      </c>
      <c r="B9409" s="129" t="s">
        <v>29040</v>
      </c>
      <c r="C9409" s="129"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25">
        <v>659753</v>
      </c>
      <c r="Q9409" s="122" t="s">
        <v>23971</v>
      </c>
    </row>
    <row r="9410" spans="1:17" ht="60">
      <c r="A9410" s="129">
        <v>9415</v>
      </c>
      <c r="B9410" s="129" t="s">
        <v>29040</v>
      </c>
      <c r="C9410" s="129"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25">
        <v>2258044.16</v>
      </c>
      <c r="Q9410" s="122" t="s">
        <v>23740</v>
      </c>
    </row>
    <row r="9411" spans="1:17" ht="60">
      <c r="A9411" s="129">
        <v>9416</v>
      </c>
      <c r="B9411" s="129" t="s">
        <v>29040</v>
      </c>
      <c r="C9411" s="129"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25">
        <v>910000</v>
      </c>
      <c r="Q9411" s="122" t="s">
        <v>23756</v>
      </c>
    </row>
    <row r="9412" spans="1:17" ht="60">
      <c r="A9412" s="129">
        <v>9417</v>
      </c>
      <c r="B9412" s="129" t="s">
        <v>29040</v>
      </c>
      <c r="C9412" s="129"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25">
        <v>800779.9</v>
      </c>
      <c r="Q9412" s="122" t="s">
        <v>26091</v>
      </c>
    </row>
    <row r="9413" spans="1:17" ht="60">
      <c r="A9413" s="129">
        <v>9418</v>
      </c>
      <c r="B9413" s="129" t="s">
        <v>29040</v>
      </c>
      <c r="C9413" s="129"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29040</v>
      </c>
      <c r="C9414" s="129"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25">
        <v>448004</v>
      </c>
      <c r="Q9414" s="122" t="s">
        <v>24284</v>
      </c>
    </row>
    <row r="9415" spans="1:17" ht="60">
      <c r="A9415" s="129">
        <v>9420</v>
      </c>
      <c r="B9415" s="129" t="s">
        <v>29040</v>
      </c>
      <c r="C9415" s="129"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25">
        <v>501851.88</v>
      </c>
      <c r="Q9415" s="122" t="s">
        <v>23740</v>
      </c>
    </row>
    <row r="9416" spans="1:17" ht="60">
      <c r="A9416" s="129">
        <v>9421</v>
      </c>
      <c r="B9416" s="129" t="s">
        <v>29040</v>
      </c>
      <c r="C9416" s="129"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25">
        <v>1175000</v>
      </c>
      <c r="Q9416" s="122" t="s">
        <v>24277</v>
      </c>
    </row>
    <row r="9417" spans="1:17" ht="60">
      <c r="A9417" s="129">
        <v>9422</v>
      </c>
      <c r="B9417" s="129" t="s">
        <v>29040</v>
      </c>
      <c r="C9417" s="129"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25">
        <v>202522</v>
      </c>
      <c r="Q9417" s="122" t="s">
        <v>23811</v>
      </c>
    </row>
    <row r="9418" spans="1:17" ht="60">
      <c r="A9418" s="129">
        <v>9423</v>
      </c>
      <c r="B9418" s="129" t="s">
        <v>29040</v>
      </c>
      <c r="C9418" s="129"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25">
        <v>61506</v>
      </c>
      <c r="Q9418" s="122" t="s">
        <v>23429</v>
      </c>
    </row>
    <row r="9419" spans="1:17" ht="60">
      <c r="A9419" s="129">
        <v>9424</v>
      </c>
      <c r="B9419" s="129" t="s">
        <v>29040</v>
      </c>
      <c r="C9419" s="129"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25">
        <v>2156644.31</v>
      </c>
      <c r="Q9419" s="122" t="s">
        <v>24065</v>
      </c>
    </row>
    <row r="9420" spans="1:17" ht="60">
      <c r="A9420" s="129">
        <v>9425</v>
      </c>
      <c r="B9420" s="129" t="s">
        <v>29040</v>
      </c>
      <c r="C9420" s="129"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25">
        <v>523840</v>
      </c>
      <c r="Q9420" s="122" t="s">
        <v>23862</v>
      </c>
    </row>
    <row r="9421" spans="1:17" ht="60">
      <c r="A9421" s="129">
        <v>9426</v>
      </c>
      <c r="B9421" s="129" t="s">
        <v>29040</v>
      </c>
      <c r="C9421" s="129"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25">
        <v>207799.43</v>
      </c>
      <c r="Q9421" s="122" t="s">
        <v>24298</v>
      </c>
    </row>
    <row r="9422" spans="1:17" ht="60">
      <c r="A9422" s="129">
        <v>9427</v>
      </c>
      <c r="B9422" s="129" t="s">
        <v>29039</v>
      </c>
      <c r="C9422" s="129"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c r="P9422" s="125">
        <v>622073</v>
      </c>
      <c r="Q9422" s="122" t="s">
        <v>24785</v>
      </c>
    </row>
    <row r="9423" spans="1:17" ht="60">
      <c r="A9423" s="129">
        <v>9428</v>
      </c>
      <c r="B9423" s="129" t="s">
        <v>29040</v>
      </c>
      <c r="C9423" s="129"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25">
        <v>450000</v>
      </c>
      <c r="Q9423" s="122" t="s">
        <v>23865</v>
      </c>
    </row>
    <row r="9424" spans="1:17" ht="60">
      <c r="A9424" s="129">
        <v>9429</v>
      </c>
      <c r="B9424" s="129" t="s">
        <v>29040</v>
      </c>
      <c r="C9424" s="129"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25">
        <v>769764</v>
      </c>
      <c r="Q9424" s="122" t="s">
        <v>24755</v>
      </c>
    </row>
    <row r="9425" spans="1:17" ht="60">
      <c r="A9425" s="129">
        <v>9430</v>
      </c>
      <c r="B9425" s="129" t="s">
        <v>29040</v>
      </c>
      <c r="C9425" s="129"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29040</v>
      </c>
      <c r="C9426" s="129"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25">
        <v>368994.98</v>
      </c>
      <c r="Q9426" s="122" t="s">
        <v>23429</v>
      </c>
    </row>
    <row r="9427" spans="1:17" ht="60">
      <c r="A9427" s="129">
        <v>9432</v>
      </c>
      <c r="B9427" s="129" t="s">
        <v>29040</v>
      </c>
      <c r="C9427" s="129"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25">
        <v>1072305.53</v>
      </c>
      <c r="Q9427" s="122" t="s">
        <v>23934</v>
      </c>
    </row>
    <row r="9428" spans="1:17" ht="60">
      <c r="A9428" s="129">
        <v>9433</v>
      </c>
      <c r="B9428" s="129" t="s">
        <v>29039</v>
      </c>
      <c r="C9428" s="129"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25">
        <v>540000</v>
      </c>
      <c r="Q9428" s="122" t="s">
        <v>23429</v>
      </c>
    </row>
    <row r="9429" spans="1:17" ht="60">
      <c r="A9429" s="129">
        <v>9434</v>
      </c>
      <c r="B9429" s="129" t="s">
        <v>29040</v>
      </c>
      <c r="C9429" s="129"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29039</v>
      </c>
      <c r="C9430" s="129"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25">
        <v>6326527.8200000003</v>
      </c>
      <c r="Q9430" s="122" t="s">
        <v>23437</v>
      </c>
    </row>
    <row r="9431" spans="1:17" ht="75">
      <c r="A9431" s="129">
        <v>9436</v>
      </c>
      <c r="B9431" s="129" t="s">
        <v>29040</v>
      </c>
      <c r="C9431" s="129"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25">
        <v>168323</v>
      </c>
      <c r="Q9431" s="122" t="s">
        <v>23429</v>
      </c>
    </row>
    <row r="9432" spans="1:17" ht="60">
      <c r="A9432" s="129">
        <v>9437</v>
      </c>
      <c r="B9432" s="129" t="s">
        <v>29040</v>
      </c>
      <c r="C9432" s="129"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25">
        <v>182752.56</v>
      </c>
      <c r="Q9432" s="122" t="s">
        <v>23865</v>
      </c>
    </row>
    <row r="9433" spans="1:17" ht="60">
      <c r="A9433" s="129">
        <v>9438</v>
      </c>
      <c r="B9433" s="129" t="s">
        <v>29040</v>
      </c>
      <c r="C9433" s="129"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25">
        <v>335339.65999999997</v>
      </c>
      <c r="Q9433" s="122" t="s">
        <v>26021</v>
      </c>
    </row>
    <row r="9434" spans="1:17" ht="75">
      <c r="A9434" s="129">
        <v>9439</v>
      </c>
      <c r="B9434" s="129" t="s">
        <v>29040</v>
      </c>
      <c r="C9434" s="129"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25">
        <v>239881.89</v>
      </c>
      <c r="Q9434" s="122" t="s">
        <v>23911</v>
      </c>
    </row>
    <row r="9435" spans="1:17" ht="60">
      <c r="A9435" s="129">
        <v>9440</v>
      </c>
      <c r="B9435" s="129" t="s">
        <v>29039</v>
      </c>
      <c r="C9435" s="129"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25">
        <v>2076961.6</v>
      </c>
      <c r="Q9435" s="122" t="s">
        <v>23811</v>
      </c>
    </row>
    <row r="9436" spans="1:17" ht="60">
      <c r="A9436" s="129">
        <v>9441</v>
      </c>
      <c r="B9436" s="129" t="s">
        <v>29039</v>
      </c>
      <c r="C9436" s="129"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25">
        <v>3000000</v>
      </c>
      <c r="Q9436" s="122" t="s">
        <v>23714</v>
      </c>
    </row>
    <row r="9437" spans="1:17" ht="60">
      <c r="A9437" s="129">
        <v>9442</v>
      </c>
      <c r="B9437" s="129" t="s">
        <v>29040</v>
      </c>
      <c r="C9437" s="129"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25">
        <v>6530215.4199999999</v>
      </c>
      <c r="Q9437" s="122" t="s">
        <v>27455</v>
      </c>
    </row>
    <row r="9438" spans="1:17" ht="60">
      <c r="A9438" s="129">
        <v>9443</v>
      </c>
      <c r="B9438" s="129" t="s">
        <v>29039</v>
      </c>
      <c r="C9438" s="129"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25">
        <v>45547525.57</v>
      </c>
      <c r="Q9438" s="122" t="s">
        <v>25755</v>
      </c>
    </row>
    <row r="9439" spans="1:17" ht="60">
      <c r="A9439" s="129">
        <v>9444</v>
      </c>
      <c r="B9439" s="129" t="s">
        <v>29039</v>
      </c>
      <c r="C9439" s="129"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25">
        <v>1533310.28</v>
      </c>
      <c r="Q9439" s="122" t="s">
        <v>23819</v>
      </c>
    </row>
    <row r="9440" spans="1:17" ht="60">
      <c r="A9440" s="129">
        <v>9445</v>
      </c>
      <c r="B9440" s="129" t="s">
        <v>29040</v>
      </c>
      <c r="C9440" s="129"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25">
        <v>3193503.37</v>
      </c>
      <c r="Q9440" s="122" t="s">
        <v>25980</v>
      </c>
    </row>
    <row r="9441" spans="1:17" ht="60">
      <c r="A9441" s="129">
        <v>9446</v>
      </c>
      <c r="B9441" s="129" t="s">
        <v>29039</v>
      </c>
      <c r="C9441" s="129"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24298</v>
      </c>
    </row>
    <row r="9442" spans="1:17" ht="60">
      <c r="A9442" s="129">
        <v>9447</v>
      </c>
      <c r="B9442" s="129" t="s">
        <v>29040</v>
      </c>
      <c r="C9442" s="129"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25">
        <v>1800000</v>
      </c>
      <c r="Q9442" s="122" t="s">
        <v>23865</v>
      </c>
    </row>
    <row r="9443" spans="1:17" ht="60">
      <c r="A9443" s="129">
        <v>9448</v>
      </c>
      <c r="B9443" s="129" t="s">
        <v>29039</v>
      </c>
      <c r="C9443" s="129"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25">
        <v>94317302.530000001</v>
      </c>
      <c r="Q9443" s="122" t="s">
        <v>23618</v>
      </c>
    </row>
    <row r="9444" spans="1:17" ht="60">
      <c r="A9444" s="129">
        <v>9449</v>
      </c>
      <c r="B9444" s="129" t="s">
        <v>29040</v>
      </c>
      <c r="C9444" s="129"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23674</v>
      </c>
    </row>
    <row r="9445" spans="1:17" ht="60">
      <c r="A9445" s="129">
        <v>9450</v>
      </c>
      <c r="B9445" s="129" t="s">
        <v>29040</v>
      </c>
      <c r="C9445" s="129"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25">
        <v>161158.41</v>
      </c>
      <c r="Q9445" s="122" t="s">
        <v>23538</v>
      </c>
    </row>
    <row r="9446" spans="1:17" ht="60">
      <c r="A9446" s="129">
        <v>9451</v>
      </c>
      <c r="B9446" s="129" t="s">
        <v>29040</v>
      </c>
      <c r="C9446" s="129"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25">
        <v>335989.27</v>
      </c>
      <c r="Q9446" s="122" t="s">
        <v>25984</v>
      </c>
    </row>
    <row r="9447" spans="1:17" ht="60">
      <c r="A9447" s="129">
        <v>9452</v>
      </c>
      <c r="B9447" s="129" t="s">
        <v>29040</v>
      </c>
      <c r="C9447" s="129"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v>40850</v>
      </c>
      <c r="P9447" s="125">
        <v>374306</v>
      </c>
      <c r="Q9447" s="122" t="s">
        <v>25329</v>
      </c>
    </row>
    <row r="9448" spans="1:17" ht="60">
      <c r="A9448" s="129">
        <v>9453</v>
      </c>
      <c r="B9448" s="129" t="s">
        <v>29040</v>
      </c>
      <c r="C9448" s="129"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25">
        <v>2528188.52</v>
      </c>
      <c r="Q9448" s="122" t="s">
        <v>27873</v>
      </c>
    </row>
    <row r="9449" spans="1:17" ht="60">
      <c r="A9449" s="129">
        <v>9454</v>
      </c>
      <c r="B9449" s="129" t="s">
        <v>29040</v>
      </c>
      <c r="C9449" s="129"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25">
        <v>129940.63</v>
      </c>
      <c r="Q9449" s="122" t="s">
        <v>23429</v>
      </c>
    </row>
    <row r="9450" spans="1:17" ht="60">
      <c r="A9450" s="129">
        <v>9455</v>
      </c>
      <c r="B9450" s="129" t="s">
        <v>29040</v>
      </c>
      <c r="C9450" s="129"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25">
        <v>1857217.45</v>
      </c>
      <c r="Q9450" s="122" t="s">
        <v>24526</v>
      </c>
    </row>
    <row r="9451" spans="1:17" ht="60">
      <c r="A9451" s="129">
        <v>9456</v>
      </c>
      <c r="B9451" s="129" t="s">
        <v>29040</v>
      </c>
      <c r="C9451" s="129"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25">
        <v>2464300</v>
      </c>
      <c r="Q9451" s="122" t="s">
        <v>27874</v>
      </c>
    </row>
    <row r="9452" spans="1:17" ht="60">
      <c r="A9452" s="129">
        <v>9457</v>
      </c>
      <c r="B9452" s="129" t="s">
        <v>29040</v>
      </c>
      <c r="C9452" s="129"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29040</v>
      </c>
      <c r="C9453" s="129"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23441</v>
      </c>
    </row>
    <row r="9454" spans="1:17" ht="60">
      <c r="A9454" s="129">
        <v>9459</v>
      </c>
      <c r="B9454" s="129" t="s">
        <v>29040</v>
      </c>
      <c r="C9454" s="129"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25">
        <v>500000</v>
      </c>
      <c r="Q9454" s="122" t="s">
        <v>25161</v>
      </c>
    </row>
    <row r="9455" spans="1:17" ht="60">
      <c r="A9455" s="129">
        <v>9460</v>
      </c>
      <c r="B9455" s="129" t="s">
        <v>29040</v>
      </c>
      <c r="C9455" s="129"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25">
        <v>95520.86</v>
      </c>
      <c r="Q9455" s="122" t="s">
        <v>23700</v>
      </c>
    </row>
    <row r="9456" spans="1:17" ht="60">
      <c r="A9456" s="129">
        <v>9461</v>
      </c>
      <c r="B9456" s="129" t="s">
        <v>29040</v>
      </c>
      <c r="C9456" s="129"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25">
        <v>675121.57</v>
      </c>
      <c r="Q9456" s="122" t="s">
        <v>23673</v>
      </c>
    </row>
    <row r="9457" spans="1:17" ht="60">
      <c r="A9457" s="129">
        <v>9462</v>
      </c>
      <c r="B9457" s="129" t="s">
        <v>29040</v>
      </c>
      <c r="C9457" s="129"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25">
        <v>307880</v>
      </c>
      <c r="Q9457" s="122" t="s">
        <v>23673</v>
      </c>
    </row>
    <row r="9458" spans="1:17" ht="60">
      <c r="A9458" s="129">
        <v>9463</v>
      </c>
      <c r="B9458" s="129" t="s">
        <v>29040</v>
      </c>
      <c r="C9458" s="129"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25">
        <v>526465.81999999995</v>
      </c>
      <c r="Q9458" s="122" t="s">
        <v>23477</v>
      </c>
    </row>
    <row r="9459" spans="1:17" ht="60">
      <c r="A9459" s="129">
        <v>9464</v>
      </c>
      <c r="B9459" s="129" t="s">
        <v>29040</v>
      </c>
      <c r="C9459" s="129"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25">
        <v>716542.94</v>
      </c>
      <c r="Q9459" s="122" t="s">
        <v>23437</v>
      </c>
    </row>
    <row r="9460" spans="1:17" ht="60">
      <c r="A9460" s="129">
        <v>9465</v>
      </c>
      <c r="B9460" s="129" t="s">
        <v>29040</v>
      </c>
      <c r="C9460" s="129"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25">
        <v>1920838.04</v>
      </c>
      <c r="Q9460" s="122" t="s">
        <v>23737</v>
      </c>
    </row>
    <row r="9461" spans="1:17" ht="60">
      <c r="A9461" s="129">
        <v>9466</v>
      </c>
      <c r="B9461" s="129" t="s">
        <v>29040</v>
      </c>
      <c r="C9461" s="129"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25">
        <v>173090.66</v>
      </c>
      <c r="Q9461" s="122" t="s">
        <v>23429</v>
      </c>
    </row>
    <row r="9462" spans="1:17" ht="60">
      <c r="A9462" s="129">
        <v>9467</v>
      </c>
      <c r="B9462" s="129" t="s">
        <v>29040</v>
      </c>
      <c r="C9462" s="129"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25">
        <v>201991.86</v>
      </c>
      <c r="Q9462" s="122" t="s">
        <v>24503</v>
      </c>
    </row>
    <row r="9463" spans="1:17" ht="60">
      <c r="A9463" s="129">
        <v>9468</v>
      </c>
      <c r="B9463" s="129" t="s">
        <v>29040</v>
      </c>
      <c r="C9463" s="129"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29040</v>
      </c>
      <c r="C9464" s="129"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25">
        <v>1750678.44</v>
      </c>
      <c r="Q9464" s="122" t="s">
        <v>23477</v>
      </c>
    </row>
    <row r="9465" spans="1:17" ht="75">
      <c r="A9465" s="129">
        <v>9470</v>
      </c>
      <c r="B9465" s="129" t="s">
        <v>29040</v>
      </c>
      <c r="C9465" s="129"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40451</v>
      </c>
      <c r="P9465" s="125">
        <v>716127.65</v>
      </c>
      <c r="Q9465" s="122" t="s">
        <v>23624</v>
      </c>
    </row>
    <row r="9466" spans="1:17" ht="60">
      <c r="A9466" s="129">
        <v>9471</v>
      </c>
      <c r="B9466" s="129" t="s">
        <v>29040</v>
      </c>
      <c r="C9466" s="129"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23694</v>
      </c>
    </row>
    <row r="9467" spans="1:17" ht="60">
      <c r="A9467" s="129">
        <v>9472</v>
      </c>
      <c r="B9467" s="129" t="s">
        <v>29040</v>
      </c>
      <c r="C9467" s="129"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23724</v>
      </c>
    </row>
    <row r="9468" spans="1:17" ht="60">
      <c r="A9468" s="129">
        <v>9473</v>
      </c>
      <c r="B9468" s="129" t="s">
        <v>29040</v>
      </c>
      <c r="C9468" s="129"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29040</v>
      </c>
      <c r="C9469" s="129"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25">
        <v>876221.37</v>
      </c>
      <c r="Q9469" s="122" t="s">
        <v>23674</v>
      </c>
    </row>
    <row r="9470" spans="1:17" ht="60">
      <c r="A9470" s="129">
        <v>9475</v>
      </c>
      <c r="B9470" s="129" t="s">
        <v>29040</v>
      </c>
      <c r="C9470" s="129"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25">
        <v>761565.9</v>
      </c>
      <c r="Q9470" s="122" t="s">
        <v>24285</v>
      </c>
    </row>
    <row r="9471" spans="1:17" ht="60">
      <c r="A9471" s="129">
        <v>9476</v>
      </c>
      <c r="B9471" s="129" t="s">
        <v>29039</v>
      </c>
      <c r="C9471" s="129"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29040</v>
      </c>
      <c r="C9472" s="129"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29040</v>
      </c>
      <c r="C9473" s="129"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25">
        <v>2308108</v>
      </c>
      <c r="Q9473" s="122" t="s">
        <v>23565</v>
      </c>
    </row>
    <row r="9474" spans="1:17" ht="60">
      <c r="A9474" s="129">
        <v>9479</v>
      </c>
      <c r="B9474" s="129" t="s">
        <v>29040</v>
      </c>
      <c r="C9474" s="129"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25">
        <v>1795005</v>
      </c>
      <c r="Q9474" s="122" t="s">
        <v>27875</v>
      </c>
    </row>
    <row r="9475" spans="1:17" ht="60">
      <c r="A9475" s="129">
        <v>9480</v>
      </c>
      <c r="B9475" s="129" t="s">
        <v>29040</v>
      </c>
      <c r="C9475" s="129"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23922</v>
      </c>
    </row>
    <row r="9476" spans="1:17" ht="75">
      <c r="A9476" s="129">
        <v>9481</v>
      </c>
      <c r="B9476" s="129" t="s">
        <v>29040</v>
      </c>
      <c r="C9476" s="129"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25">
        <v>5585106.1299999999</v>
      </c>
      <c r="Q9476" s="122" t="s">
        <v>23674</v>
      </c>
    </row>
    <row r="9477" spans="1:17" ht="75">
      <c r="A9477" s="129">
        <v>9482</v>
      </c>
      <c r="B9477" s="129" t="s">
        <v>29040</v>
      </c>
      <c r="C9477" s="129"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25">
        <v>910619.13</v>
      </c>
      <c r="Q9477" s="122" t="s">
        <v>25029</v>
      </c>
    </row>
    <row r="9478" spans="1:17" ht="60">
      <c r="A9478" s="129">
        <v>9483</v>
      </c>
      <c r="B9478" s="129" t="s">
        <v>29040</v>
      </c>
      <c r="C9478" s="129"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25">
        <v>654980</v>
      </c>
      <c r="Q9478" s="122" t="s">
        <v>23440</v>
      </c>
    </row>
    <row r="9479" spans="1:17" ht="60">
      <c r="A9479" s="129">
        <v>9484</v>
      </c>
      <c r="B9479" s="129" t="s">
        <v>29040</v>
      </c>
      <c r="C9479" s="129"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25">
        <v>1039889.3</v>
      </c>
      <c r="Q9479" s="122" t="s">
        <v>27876</v>
      </c>
    </row>
    <row r="9480" spans="1:17" ht="60">
      <c r="A9480" s="129">
        <v>9485</v>
      </c>
      <c r="B9480" s="129" t="s">
        <v>29040</v>
      </c>
      <c r="C9480" s="129"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25">
        <v>227525</v>
      </c>
      <c r="Q9480" s="122" t="s">
        <v>23931</v>
      </c>
    </row>
    <row r="9481" spans="1:17" ht="60">
      <c r="A9481" s="129">
        <v>9486</v>
      </c>
      <c r="B9481" s="129" t="s">
        <v>29040</v>
      </c>
      <c r="C9481" s="129"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25">
        <v>782661.35</v>
      </c>
      <c r="Q9481" s="122" t="s">
        <v>19</v>
      </c>
    </row>
    <row r="9482" spans="1:17" ht="60">
      <c r="A9482" s="129">
        <v>9487</v>
      </c>
      <c r="B9482" s="129" t="s">
        <v>29040</v>
      </c>
      <c r="C9482" s="129"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25">
        <v>388030.82</v>
      </c>
      <c r="Q9482" s="122" t="s">
        <v>23971</v>
      </c>
    </row>
    <row r="9483" spans="1:17" ht="60">
      <c r="A9483" s="129">
        <v>9488</v>
      </c>
      <c r="B9483" s="129" t="s">
        <v>29040</v>
      </c>
      <c r="C9483" s="129"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25">
        <v>616000</v>
      </c>
      <c r="Q9483" s="122" t="s">
        <v>25684</v>
      </c>
    </row>
    <row r="9484" spans="1:17" ht="60">
      <c r="A9484" s="129">
        <v>9489</v>
      </c>
      <c r="B9484" s="129" t="s">
        <v>29040</v>
      </c>
      <c r="C9484" s="129"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25">
        <v>143600</v>
      </c>
      <c r="Q9484" s="122" t="s">
        <v>23622</v>
      </c>
    </row>
    <row r="9485" spans="1:17" ht="60">
      <c r="A9485" s="129">
        <v>9490</v>
      </c>
      <c r="B9485" s="129" t="s">
        <v>29040</v>
      </c>
      <c r="C9485" s="129"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25">
        <v>483340</v>
      </c>
      <c r="Q9485" s="122" t="s">
        <v>24635</v>
      </c>
    </row>
    <row r="9486" spans="1:17" ht="60">
      <c r="A9486" s="129">
        <v>9491</v>
      </c>
      <c r="B9486" s="129" t="s">
        <v>29039</v>
      </c>
      <c r="C9486" s="129"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c r="P9486" s="125">
        <v>2224006</v>
      </c>
      <c r="Q9486" s="122" t="s">
        <v>25686</v>
      </c>
    </row>
    <row r="9487" spans="1:17" ht="60">
      <c r="A9487" s="129">
        <v>9492</v>
      </c>
      <c r="B9487" s="129" t="s">
        <v>29040</v>
      </c>
      <c r="C9487" s="129"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25">
        <v>54729.72</v>
      </c>
      <c r="Q9487" s="122" t="s">
        <v>23429</v>
      </c>
    </row>
    <row r="9488" spans="1:17" ht="60">
      <c r="A9488" s="129">
        <v>9493</v>
      </c>
      <c r="B9488" s="129" t="s">
        <v>29040</v>
      </c>
      <c r="C9488" s="129"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25">
        <v>444263.97</v>
      </c>
      <c r="Q9488" s="122" t="s">
        <v>25968</v>
      </c>
    </row>
    <row r="9489" spans="1:17" ht="60">
      <c r="A9489" s="129">
        <v>9494</v>
      </c>
      <c r="B9489" s="129" t="s">
        <v>29040</v>
      </c>
      <c r="C9489" s="129"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25">
        <v>2560000</v>
      </c>
      <c r="Q9489" s="122" t="s">
        <v>24212</v>
      </c>
    </row>
    <row r="9490" spans="1:17" ht="60">
      <c r="A9490" s="129">
        <v>9495</v>
      </c>
      <c r="B9490" s="129" t="s">
        <v>29040</v>
      </c>
      <c r="C9490" s="129"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25">
        <v>239800</v>
      </c>
      <c r="Q9490" s="122" t="s">
        <v>25029</v>
      </c>
    </row>
    <row r="9491" spans="1:17" ht="60">
      <c r="A9491" s="129">
        <v>9496</v>
      </c>
      <c r="B9491" s="129" t="s">
        <v>29040</v>
      </c>
      <c r="C9491" s="129"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25">
        <v>424648</v>
      </c>
      <c r="Q9491" s="122" t="s">
        <v>25029</v>
      </c>
    </row>
    <row r="9492" spans="1:17" ht="60">
      <c r="A9492" s="129">
        <v>9497</v>
      </c>
      <c r="B9492" s="129" t="s">
        <v>29040</v>
      </c>
      <c r="C9492" s="129"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25">
        <v>1485544.8</v>
      </c>
      <c r="Q9492" s="122" t="s">
        <v>23429</v>
      </c>
    </row>
    <row r="9493" spans="1:17" ht="60">
      <c r="A9493" s="129">
        <v>9498</v>
      </c>
      <c r="B9493" s="129" t="s">
        <v>29040</v>
      </c>
      <c r="C9493" s="129"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25">
        <v>543960</v>
      </c>
      <c r="Q9493" s="122" t="s">
        <v>23697</v>
      </c>
    </row>
    <row r="9494" spans="1:17" ht="60">
      <c r="A9494" s="129">
        <v>9499</v>
      </c>
      <c r="B9494" s="129" t="s">
        <v>29040</v>
      </c>
      <c r="C9494" s="129"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29040</v>
      </c>
      <c r="C9495" s="129"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25">
        <v>315000</v>
      </c>
      <c r="Q9495" s="122" t="s">
        <v>24112</v>
      </c>
    </row>
    <row r="9496" spans="1:17" ht="60">
      <c r="A9496" s="129">
        <v>9501</v>
      </c>
      <c r="B9496" s="129" t="s">
        <v>29040</v>
      </c>
      <c r="C9496" s="129"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25">
        <v>570000</v>
      </c>
      <c r="Q9496" s="122" t="s">
        <v>24284</v>
      </c>
    </row>
    <row r="9497" spans="1:17" ht="60">
      <c r="A9497" s="129">
        <v>9502</v>
      </c>
      <c r="B9497" s="129" t="s">
        <v>29040</v>
      </c>
      <c r="C9497" s="129"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29040</v>
      </c>
      <c r="C9498" s="129"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25">
        <v>1100000</v>
      </c>
      <c r="Q9498" s="122" t="s">
        <v>23687</v>
      </c>
    </row>
    <row r="9499" spans="1:17" ht="60">
      <c r="A9499" s="129">
        <v>9504</v>
      </c>
      <c r="B9499" s="129" t="s">
        <v>29039</v>
      </c>
      <c r="C9499" s="129"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29040</v>
      </c>
      <c r="C9500" s="129"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25">
        <v>2655491.58</v>
      </c>
      <c r="Q9500" s="122" t="s">
        <v>23776</v>
      </c>
    </row>
    <row r="9501" spans="1:17" ht="75">
      <c r="A9501" s="129">
        <v>9506</v>
      </c>
      <c r="B9501" s="129" t="s">
        <v>29040</v>
      </c>
      <c r="C9501" s="129"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25">
        <v>1373617.39</v>
      </c>
      <c r="Q9501" s="122" t="s">
        <v>24574</v>
      </c>
    </row>
    <row r="9502" spans="1:17" ht="60">
      <c r="A9502" s="129">
        <v>9507</v>
      </c>
      <c r="B9502" s="129" t="s">
        <v>29040</v>
      </c>
      <c r="C9502" s="129"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25">
        <v>1420005.74</v>
      </c>
      <c r="Q9502" s="122" t="s">
        <v>23429</v>
      </c>
    </row>
    <row r="9503" spans="1:17" ht="60">
      <c r="A9503" s="129">
        <v>9508</v>
      </c>
      <c r="B9503" s="129" t="s">
        <v>29039</v>
      </c>
      <c r="C9503" s="129"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25">
        <v>800000</v>
      </c>
      <c r="Q9503" s="122" t="s">
        <v>19</v>
      </c>
    </row>
    <row r="9504" spans="1:17" ht="60">
      <c r="A9504" s="129">
        <v>9509</v>
      </c>
      <c r="B9504" s="129" t="s">
        <v>29040</v>
      </c>
      <c r="C9504" s="129"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29040</v>
      </c>
      <c r="C9505" s="129"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29040</v>
      </c>
      <c r="C9506" s="129"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29039</v>
      </c>
      <c r="C9507" s="129"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25">
        <v>949794.62</v>
      </c>
      <c r="Q9507" s="122" t="s">
        <v>19</v>
      </c>
    </row>
    <row r="9508" spans="1:17" ht="60">
      <c r="A9508" s="129">
        <v>9513</v>
      </c>
      <c r="B9508" s="129" t="s">
        <v>29039</v>
      </c>
      <c r="C9508" s="129"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c r="P9508" s="125">
        <v>1000000</v>
      </c>
      <c r="Q9508" s="122" t="s">
        <v>26019</v>
      </c>
    </row>
    <row r="9509" spans="1:17" ht="60">
      <c r="A9509" s="129">
        <v>9514</v>
      </c>
      <c r="B9509" s="129" t="s">
        <v>29039</v>
      </c>
      <c r="C9509" s="129"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29040</v>
      </c>
      <c r="C9510" s="129"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25">
        <v>862360</v>
      </c>
      <c r="Q9510" s="122" t="s">
        <v>25681</v>
      </c>
    </row>
    <row r="9511" spans="1:17" ht="60">
      <c r="A9511" s="129">
        <v>9516</v>
      </c>
      <c r="B9511" s="129" t="s">
        <v>29039</v>
      </c>
      <c r="C9511" s="129"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24112</v>
      </c>
    </row>
    <row r="9512" spans="1:17" ht="60">
      <c r="A9512" s="129">
        <v>9517</v>
      </c>
      <c r="B9512" s="129" t="s">
        <v>29040</v>
      </c>
      <c r="C9512" s="129"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25">
        <v>279635.46000000002</v>
      </c>
      <c r="Q9512" s="122" t="s">
        <v>23667</v>
      </c>
    </row>
    <row r="9513" spans="1:17" ht="60">
      <c r="A9513" s="129">
        <v>9518</v>
      </c>
      <c r="B9513" s="129" t="s">
        <v>29039</v>
      </c>
      <c r="C9513" s="129"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25">
        <v>557556.81999999995</v>
      </c>
      <c r="Q9513" s="122" t="s">
        <v>24491</v>
      </c>
    </row>
    <row r="9514" spans="1:17" ht="60">
      <c r="A9514" s="129">
        <v>9519</v>
      </c>
      <c r="B9514" s="129" t="s">
        <v>29039</v>
      </c>
      <c r="C9514" s="129"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c r="P9514" s="125">
        <v>4800000</v>
      </c>
      <c r="Q9514" s="122" t="s">
        <v>25968</v>
      </c>
    </row>
    <row r="9515" spans="1:17" ht="60">
      <c r="A9515" s="129">
        <v>9520</v>
      </c>
      <c r="B9515" s="129" t="s">
        <v>29040</v>
      </c>
      <c r="C9515" s="129"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25">
        <v>300533.64</v>
      </c>
      <c r="Q9515" s="122" t="s">
        <v>24082</v>
      </c>
    </row>
    <row r="9516" spans="1:17" ht="60">
      <c r="A9516" s="129">
        <v>9521</v>
      </c>
      <c r="B9516" s="129" t="s">
        <v>29040</v>
      </c>
      <c r="C9516" s="129"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29039</v>
      </c>
      <c r="C9517" s="129"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29039</v>
      </c>
      <c r="C9518" s="129"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29040</v>
      </c>
      <c r="C9519" s="129"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25">
        <v>421785</v>
      </c>
      <c r="Q9519" s="122" t="s">
        <v>26236</v>
      </c>
    </row>
    <row r="9520" spans="1:17" ht="60">
      <c r="A9520" s="129">
        <v>9525</v>
      </c>
      <c r="B9520" s="129" t="s">
        <v>29040</v>
      </c>
      <c r="C9520" s="129"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26402</v>
      </c>
    </row>
    <row r="9521" spans="1:17" ht="60">
      <c r="A9521" s="129">
        <v>9526</v>
      </c>
      <c r="B9521" s="129" t="s">
        <v>29040</v>
      </c>
      <c r="C9521" s="129"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25">
        <v>573679.14</v>
      </c>
      <c r="Q9521" s="122" t="s">
        <v>25984</v>
      </c>
    </row>
    <row r="9522" spans="1:17" ht="60">
      <c r="A9522" s="129">
        <v>9527</v>
      </c>
      <c r="B9522" s="129" t="s">
        <v>29040</v>
      </c>
      <c r="C9522" s="129"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25">
        <v>385300.72</v>
      </c>
      <c r="Q9522" s="122" t="s">
        <v>23776</v>
      </c>
    </row>
    <row r="9523" spans="1:17" ht="60">
      <c r="A9523" s="129">
        <v>9528</v>
      </c>
      <c r="B9523" s="129" t="s">
        <v>29040</v>
      </c>
      <c r="C9523" s="129"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25">
        <v>423396.36</v>
      </c>
      <c r="Q9523" s="122" t="s">
        <v>26091</v>
      </c>
    </row>
    <row r="9524" spans="1:17" ht="60">
      <c r="A9524" s="129">
        <v>9529</v>
      </c>
      <c r="B9524" s="129" t="s">
        <v>29040</v>
      </c>
      <c r="C9524" s="129"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25">
        <v>229888.96</v>
      </c>
      <c r="Q9524" s="122" t="s">
        <v>24212</v>
      </c>
    </row>
    <row r="9525" spans="1:17" ht="60">
      <c r="A9525" s="129">
        <v>9530</v>
      </c>
      <c r="B9525" s="129" t="s">
        <v>29040</v>
      </c>
      <c r="C9525" s="129"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25">
        <v>439857.56</v>
      </c>
      <c r="Q9525" s="122" t="s">
        <v>25727</v>
      </c>
    </row>
    <row r="9526" spans="1:17" ht="60">
      <c r="A9526" s="129">
        <v>9531</v>
      </c>
      <c r="B9526" s="129" t="s">
        <v>29040</v>
      </c>
      <c r="C9526" s="129"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40526</v>
      </c>
      <c r="P9526" s="125">
        <v>870388.51</v>
      </c>
      <c r="Q9526" s="122" t="s">
        <v>23725</v>
      </c>
    </row>
    <row r="9527" spans="1:17" ht="60">
      <c r="A9527" s="129">
        <v>9532</v>
      </c>
      <c r="B9527" s="129" t="s">
        <v>29039</v>
      </c>
      <c r="C9527" s="129"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29039</v>
      </c>
      <c r="C9528" s="129"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25">
        <v>2500000</v>
      </c>
      <c r="Q9528" s="122" t="s">
        <v>19</v>
      </c>
    </row>
    <row r="9529" spans="1:17" ht="75">
      <c r="A9529" s="129">
        <v>9534</v>
      </c>
      <c r="B9529" s="129" t="s">
        <v>29040</v>
      </c>
      <c r="C9529" s="129"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25">
        <v>1829848.59</v>
      </c>
      <c r="Q9529" s="122" t="s">
        <v>27883</v>
      </c>
    </row>
    <row r="9530" spans="1:17" ht="60">
      <c r="A9530" s="129">
        <v>9535</v>
      </c>
      <c r="B9530" s="129" t="s">
        <v>29040</v>
      </c>
      <c r="C9530" s="129"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25">
        <v>324000</v>
      </c>
      <c r="Q9530" s="122" t="s">
        <v>19</v>
      </c>
    </row>
    <row r="9531" spans="1:17" ht="60">
      <c r="A9531" s="129">
        <v>9536</v>
      </c>
      <c r="B9531" s="129" t="s">
        <v>29040</v>
      </c>
      <c r="C9531" s="129"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29040</v>
      </c>
      <c r="C9532" s="129"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25">
        <v>1124000</v>
      </c>
      <c r="Q9532" s="122" t="s">
        <v>23429</v>
      </c>
    </row>
    <row r="9533" spans="1:17" ht="60">
      <c r="A9533" s="129">
        <v>9538</v>
      </c>
      <c r="B9533" s="129" t="s">
        <v>29039</v>
      </c>
      <c r="C9533" s="129"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29040</v>
      </c>
      <c r="C9534" s="129"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27884</v>
      </c>
    </row>
    <row r="9535" spans="1:17" ht="60">
      <c r="A9535" s="129">
        <v>9540</v>
      </c>
      <c r="B9535" s="129" t="s">
        <v>29040</v>
      </c>
      <c r="C9535" s="129"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25">
        <v>102345.5</v>
      </c>
      <c r="Q9535" s="122" t="s">
        <v>25114</v>
      </c>
    </row>
    <row r="9536" spans="1:17" ht="60">
      <c r="A9536" s="129">
        <v>9541</v>
      </c>
      <c r="B9536" s="129" t="s">
        <v>29039</v>
      </c>
      <c r="C9536" s="129"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25">
        <v>16535100.68</v>
      </c>
      <c r="Q9536" s="122" t="s">
        <v>19</v>
      </c>
    </row>
    <row r="9537" spans="1:17" ht="60">
      <c r="A9537" s="129">
        <v>9542</v>
      </c>
      <c r="B9537" s="129" t="s">
        <v>29039</v>
      </c>
      <c r="C9537" s="129"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29039</v>
      </c>
      <c r="C9538" s="129"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25">
        <v>200000</v>
      </c>
      <c r="Q9538" s="122" t="s">
        <v>23721</v>
      </c>
    </row>
    <row r="9539" spans="1:17" ht="60">
      <c r="A9539" s="129">
        <v>9544</v>
      </c>
      <c r="B9539" s="129" t="s">
        <v>29040</v>
      </c>
      <c r="C9539" s="129"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25">
        <v>739162.34</v>
      </c>
      <c r="Q9539" s="122" t="s">
        <v>23660</v>
      </c>
    </row>
    <row r="9540" spans="1:17" ht="60">
      <c r="A9540" s="129">
        <v>9545</v>
      </c>
      <c r="B9540" s="129" t="s">
        <v>29040</v>
      </c>
      <c r="C9540" s="129"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29039</v>
      </c>
      <c r="C9541" s="129"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25">
        <v>2000000</v>
      </c>
      <c r="Q9541" s="122" t="s">
        <v>25311</v>
      </c>
    </row>
    <row r="9542" spans="1:17" ht="60">
      <c r="A9542" s="129">
        <v>9547</v>
      </c>
      <c r="B9542" s="129" t="s">
        <v>29040</v>
      </c>
      <c r="C9542" s="129"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25">
        <v>350000</v>
      </c>
      <c r="Q9542" s="122" t="s">
        <v>23627</v>
      </c>
    </row>
    <row r="9543" spans="1:17" ht="60">
      <c r="A9543" s="129">
        <v>9548</v>
      </c>
      <c r="B9543" s="129" t="s">
        <v>29040</v>
      </c>
      <c r="C9543" s="129"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29040</v>
      </c>
      <c r="C9544" s="129"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25">
        <v>131730</v>
      </c>
      <c r="Q9544" s="122" t="s">
        <v>19</v>
      </c>
    </row>
    <row r="9545" spans="1:17" ht="60">
      <c r="A9545" s="129">
        <v>9550</v>
      </c>
      <c r="B9545" s="129" t="s">
        <v>29039</v>
      </c>
      <c r="C9545" s="129"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c r="P9545" s="125">
        <v>4385421</v>
      </c>
      <c r="Q9545" s="122" t="s">
        <v>19</v>
      </c>
    </row>
    <row r="9546" spans="1:17" ht="60">
      <c r="A9546" s="129">
        <v>9551</v>
      </c>
      <c r="B9546" s="129" t="s">
        <v>29039</v>
      </c>
      <c r="C9546" s="129"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25">
        <v>1642355.49</v>
      </c>
      <c r="Q9546" s="122" t="s">
        <v>19</v>
      </c>
    </row>
    <row r="9547" spans="1:17" ht="60">
      <c r="A9547" s="129">
        <v>9552</v>
      </c>
      <c r="B9547" s="129" t="s">
        <v>29039</v>
      </c>
      <c r="C9547" s="129"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25">
        <v>492623</v>
      </c>
      <c r="Q9547" s="122" t="s">
        <v>19</v>
      </c>
    </row>
    <row r="9548" spans="1:17" ht="60">
      <c r="A9548" s="129">
        <v>9553</v>
      </c>
      <c r="B9548" s="129" t="s">
        <v>29039</v>
      </c>
      <c r="C9548" s="129"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25">
        <v>5027898</v>
      </c>
      <c r="Q9548" s="122" t="s">
        <v>23627</v>
      </c>
    </row>
    <row r="9549" spans="1:17" ht="60">
      <c r="A9549" s="129">
        <v>9554</v>
      </c>
      <c r="B9549" s="129" t="s">
        <v>29039</v>
      </c>
      <c r="C9549" s="129"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25">
        <v>2255300</v>
      </c>
      <c r="Q9549" s="122" t="s">
        <v>19</v>
      </c>
    </row>
    <row r="9550" spans="1:17" ht="60">
      <c r="A9550" s="129">
        <v>9555</v>
      </c>
      <c r="B9550" s="129" t="s">
        <v>29040</v>
      </c>
      <c r="C9550" s="129"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25">
        <v>921971.14</v>
      </c>
      <c r="Q9550" s="122" t="s">
        <v>24337</v>
      </c>
    </row>
    <row r="9551" spans="1:17" ht="60">
      <c r="A9551" s="129">
        <v>9556</v>
      </c>
      <c r="B9551" s="129" t="s">
        <v>29039</v>
      </c>
      <c r="C9551" s="129"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24597</v>
      </c>
    </row>
    <row r="9552" spans="1:17" ht="60">
      <c r="A9552" s="129">
        <v>9557</v>
      </c>
      <c r="B9552" s="129" t="s">
        <v>29039</v>
      </c>
      <c r="C9552" s="129"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c r="P9552" s="125">
        <v>4000000</v>
      </c>
      <c r="Q9552" s="122" t="s">
        <v>23439</v>
      </c>
    </row>
    <row r="9553" spans="1:17" ht="60">
      <c r="A9553" s="129">
        <v>9558</v>
      </c>
      <c r="B9553" s="129" t="s">
        <v>29039</v>
      </c>
      <c r="C9553" s="129"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24517</v>
      </c>
    </row>
    <row r="9554" spans="1:17" ht="60">
      <c r="A9554" s="129">
        <v>9559</v>
      </c>
      <c r="B9554" s="129" t="s">
        <v>29040</v>
      </c>
      <c r="C9554" s="129"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25">
        <v>800000</v>
      </c>
      <c r="Q9554" s="122" t="s">
        <v>23747</v>
      </c>
    </row>
    <row r="9555" spans="1:17" ht="60">
      <c r="A9555" s="129">
        <v>9560</v>
      </c>
      <c r="B9555" s="129" t="s">
        <v>29040</v>
      </c>
      <c r="C9555" s="129"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25">
        <v>519835.53</v>
      </c>
      <c r="Q9555" s="122" t="s">
        <v>23667</v>
      </c>
    </row>
    <row r="9556" spans="1:17" ht="60">
      <c r="A9556" s="129">
        <v>9561</v>
      </c>
      <c r="B9556" s="129" t="s">
        <v>29040</v>
      </c>
      <c r="C9556" s="129"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25">
        <v>299892.19</v>
      </c>
      <c r="Q9556" s="122" t="s">
        <v>25161</v>
      </c>
    </row>
    <row r="9557" spans="1:17" ht="60">
      <c r="A9557" s="129">
        <v>9562</v>
      </c>
      <c r="B9557" s="129" t="s">
        <v>29040</v>
      </c>
      <c r="C9557" s="129"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25">
        <v>332500</v>
      </c>
      <c r="Q9557" s="122" t="s">
        <v>23920</v>
      </c>
    </row>
    <row r="9558" spans="1:17" ht="60">
      <c r="A9558" s="129">
        <v>9563</v>
      </c>
      <c r="B9558" s="129" t="s">
        <v>29039</v>
      </c>
      <c r="C9558" s="129"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25">
        <v>7677529.5</v>
      </c>
      <c r="Q9558" s="122" t="s">
        <v>24311</v>
      </c>
    </row>
    <row r="9559" spans="1:17" ht="60">
      <c r="A9559" s="129">
        <v>9564</v>
      </c>
      <c r="B9559" s="129" t="s">
        <v>29040</v>
      </c>
      <c r="C9559" s="129"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25">
        <v>870000</v>
      </c>
      <c r="Q9559" s="122" t="s">
        <v>19</v>
      </c>
    </row>
    <row r="9560" spans="1:17" ht="60">
      <c r="A9560" s="129">
        <v>9565</v>
      </c>
      <c r="B9560" s="129" t="s">
        <v>29040</v>
      </c>
      <c r="C9560" s="129"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23931</v>
      </c>
    </row>
    <row r="9561" spans="1:17" ht="60">
      <c r="A9561" s="129">
        <v>9566</v>
      </c>
      <c r="B9561" s="129" t="s">
        <v>29039</v>
      </c>
      <c r="C9561" s="129"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25">
        <v>8790235</v>
      </c>
      <c r="Q9561" s="122" t="s">
        <v>19</v>
      </c>
    </row>
    <row r="9562" spans="1:17" ht="60">
      <c r="A9562" s="129">
        <v>9567</v>
      </c>
      <c r="B9562" s="129" t="s">
        <v>29039</v>
      </c>
      <c r="C9562" s="129"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25">
        <v>7900000</v>
      </c>
      <c r="Q9562" s="122" t="s">
        <v>23627</v>
      </c>
    </row>
    <row r="9563" spans="1:17" ht="60">
      <c r="A9563" s="129">
        <v>9568</v>
      </c>
      <c r="B9563" s="129" t="s">
        <v>29040</v>
      </c>
      <c r="C9563" s="129"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v>40862</v>
      </c>
      <c r="P9563" s="125">
        <v>1084158.99</v>
      </c>
      <c r="Q9563" s="122" t="s">
        <v>24468</v>
      </c>
    </row>
    <row r="9564" spans="1:17" ht="60">
      <c r="A9564" s="129">
        <v>9569</v>
      </c>
      <c r="B9564" s="129" t="s">
        <v>29040</v>
      </c>
      <c r="C9564" s="129"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25">
        <v>7192394.1600000001</v>
      </c>
      <c r="Q9564" s="122" t="s">
        <v>23627</v>
      </c>
    </row>
    <row r="9565" spans="1:17" ht="60">
      <c r="A9565" s="129">
        <v>9570</v>
      </c>
      <c r="B9565" s="129" t="s">
        <v>29040</v>
      </c>
      <c r="C9565" s="129"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25">
        <v>268800</v>
      </c>
      <c r="Q9565" s="122" t="s">
        <v>23694</v>
      </c>
    </row>
    <row r="9566" spans="1:17" ht="60">
      <c r="A9566" s="129">
        <v>9571</v>
      </c>
      <c r="B9566" s="129" t="s">
        <v>29040</v>
      </c>
      <c r="C9566" s="129"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23429</v>
      </c>
    </row>
    <row r="9567" spans="1:17" ht="60">
      <c r="A9567" s="129">
        <v>9572</v>
      </c>
      <c r="B9567" s="129" t="s">
        <v>29039</v>
      </c>
      <c r="C9567" s="129"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25">
        <v>79516455.319999993</v>
      </c>
      <c r="Q9567" s="122" t="s">
        <v>23439</v>
      </c>
    </row>
    <row r="9568" spans="1:17" ht="60">
      <c r="A9568" s="129">
        <v>9573</v>
      </c>
      <c r="B9568" s="129" t="s">
        <v>29039</v>
      </c>
      <c r="C9568" s="129"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25">
        <v>1345519.34</v>
      </c>
      <c r="Q9568" s="122" t="s">
        <v>23694</v>
      </c>
    </row>
    <row r="9569" spans="1:17" ht="60">
      <c r="A9569" s="129">
        <v>9574</v>
      </c>
      <c r="B9569" s="129" t="s">
        <v>29040</v>
      </c>
      <c r="C9569" s="129"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25">
        <v>750198.52</v>
      </c>
      <c r="Q9569" s="122" t="s">
        <v>23769</v>
      </c>
    </row>
    <row r="9570" spans="1:17" ht="60">
      <c r="A9570" s="129">
        <v>9575</v>
      </c>
      <c r="B9570" s="129" t="s">
        <v>29039</v>
      </c>
      <c r="C9570" s="129"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25">
        <v>1207809</v>
      </c>
      <c r="Q9570" s="122" t="s">
        <v>23724</v>
      </c>
    </row>
    <row r="9571" spans="1:17" ht="60">
      <c r="A9571" s="129">
        <v>9576</v>
      </c>
      <c r="B9571" s="129" t="s">
        <v>29040</v>
      </c>
      <c r="C9571" s="129"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v>40856</v>
      </c>
      <c r="P9571" s="125">
        <v>282044</v>
      </c>
      <c r="Q9571" s="122" t="s">
        <v>24337</v>
      </c>
    </row>
    <row r="9572" spans="1:17" ht="60">
      <c r="A9572" s="129">
        <v>9577</v>
      </c>
      <c r="B9572" s="129" t="s">
        <v>29040</v>
      </c>
      <c r="C9572" s="129"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25">
        <v>441662.14</v>
      </c>
      <c r="Q9572" s="122" t="s">
        <v>24260</v>
      </c>
    </row>
    <row r="9573" spans="1:17" ht="60">
      <c r="A9573" s="129">
        <v>9578</v>
      </c>
      <c r="B9573" s="129" t="s">
        <v>29040</v>
      </c>
      <c r="C9573" s="129"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25">
        <v>1702293</v>
      </c>
      <c r="Q9573" s="122" t="s">
        <v>24284</v>
      </c>
    </row>
    <row r="9574" spans="1:17" ht="60">
      <c r="A9574" s="129">
        <v>9579</v>
      </c>
      <c r="B9574" s="129" t="s">
        <v>31520</v>
      </c>
      <c r="C9574" s="129"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25">
        <v>318416</v>
      </c>
      <c r="Q9574" s="122" t="s">
        <v>19</v>
      </c>
    </row>
    <row r="9575" spans="1:17" ht="60">
      <c r="A9575" s="129">
        <v>9580</v>
      </c>
      <c r="B9575" s="129" t="s">
        <v>29039</v>
      </c>
      <c r="C9575" s="129"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c r="P9575" s="125">
        <v>132166.31</v>
      </c>
      <c r="Q9575" s="122" t="s">
        <v>23429</v>
      </c>
    </row>
    <row r="9576" spans="1:17" ht="60">
      <c r="A9576" s="129">
        <v>9581</v>
      </c>
      <c r="B9576" s="129" t="s">
        <v>29039</v>
      </c>
      <c r="C9576" s="129"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25">
        <v>1200000</v>
      </c>
      <c r="Q9576" s="122" t="s">
        <v>24477</v>
      </c>
    </row>
    <row r="9577" spans="1:17" ht="60">
      <c r="A9577" s="129">
        <v>9582</v>
      </c>
      <c r="B9577" s="129" t="s">
        <v>29040</v>
      </c>
      <c r="C9577" s="129"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25">
        <v>186551</v>
      </c>
      <c r="Q9577" s="122" t="s">
        <v>23429</v>
      </c>
    </row>
    <row r="9578" spans="1:17" ht="60">
      <c r="A9578" s="129">
        <v>9583</v>
      </c>
      <c r="B9578" s="129" t="s">
        <v>29040</v>
      </c>
      <c r="C9578" s="129"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25">
        <v>986964</v>
      </c>
      <c r="Q9578" s="122" t="s">
        <v>19</v>
      </c>
    </row>
    <row r="9579" spans="1:17" ht="60">
      <c r="A9579" s="129">
        <v>9584</v>
      </c>
      <c r="B9579" s="129" t="s">
        <v>29040</v>
      </c>
      <c r="C9579" s="129"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25">
        <v>194045.41</v>
      </c>
      <c r="Q9579" s="122" t="s">
        <v>23910</v>
      </c>
    </row>
    <row r="9580" spans="1:17" ht="60">
      <c r="A9580" s="129">
        <v>9585</v>
      </c>
      <c r="B9580" s="129" t="s">
        <v>29040</v>
      </c>
      <c r="C9580" s="129"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v>40830</v>
      </c>
      <c r="P9580" s="125">
        <v>464818.22</v>
      </c>
      <c r="Q9580" s="122" t="s">
        <v>19</v>
      </c>
    </row>
    <row r="9581" spans="1:17" ht="60">
      <c r="A9581" s="129">
        <v>9586</v>
      </c>
      <c r="B9581" s="129" t="s">
        <v>29039</v>
      </c>
      <c r="C9581" s="129"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25">
        <v>100000</v>
      </c>
      <c r="Q9581" s="122" t="s">
        <v>19</v>
      </c>
    </row>
    <row r="9582" spans="1:17" ht="60">
      <c r="A9582" s="129">
        <v>9587</v>
      </c>
      <c r="B9582" s="129" t="s">
        <v>29039</v>
      </c>
      <c r="C9582" s="129"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25">
        <v>123746.8</v>
      </c>
      <c r="Q9582" s="122" t="s">
        <v>19</v>
      </c>
    </row>
    <row r="9583" spans="1:17" ht="60">
      <c r="A9583" s="129">
        <v>9588</v>
      </c>
      <c r="B9583" s="129" t="s">
        <v>29039</v>
      </c>
      <c r="C9583" s="129"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25">
        <v>6407444.0199999996</v>
      </c>
      <c r="Q9583" s="122" t="s">
        <v>19</v>
      </c>
    </row>
    <row r="9584" spans="1:17" ht="60">
      <c r="A9584" s="129">
        <v>9589</v>
      </c>
      <c r="B9584" s="129" t="s">
        <v>29039</v>
      </c>
      <c r="C9584" s="129"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25">
        <v>1269286.33</v>
      </c>
      <c r="Q9584" s="122" t="s">
        <v>19</v>
      </c>
    </row>
    <row r="9585" spans="1:17" ht="60">
      <c r="A9585" s="129">
        <v>9590</v>
      </c>
      <c r="B9585" s="129" t="s">
        <v>29039</v>
      </c>
      <c r="C9585" s="129"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25">
        <v>28760000</v>
      </c>
      <c r="Q9585" s="122" t="s">
        <v>19</v>
      </c>
    </row>
    <row r="9586" spans="1:17" ht="60">
      <c r="A9586" s="129">
        <v>9591</v>
      </c>
      <c r="B9586" s="129" t="s">
        <v>29039</v>
      </c>
      <c r="C9586" s="129"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25">
        <v>27178471</v>
      </c>
      <c r="Q9586" s="122" t="s">
        <v>27913</v>
      </c>
    </row>
    <row r="9587" spans="1:17" ht="60">
      <c r="A9587" s="129">
        <v>9592</v>
      </c>
      <c r="B9587" s="129" t="s">
        <v>29039</v>
      </c>
      <c r="C9587" s="129"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25">
        <v>5968238</v>
      </c>
      <c r="Q9587" s="122" t="s">
        <v>24503</v>
      </c>
    </row>
    <row r="9588" spans="1:17" ht="60">
      <c r="A9588" s="129">
        <v>9593</v>
      </c>
      <c r="B9588" s="129" t="s">
        <v>29040</v>
      </c>
      <c r="C9588" s="129"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25">
        <v>3818000</v>
      </c>
      <c r="Q9588" s="122" t="s">
        <v>23641</v>
      </c>
    </row>
    <row r="9589" spans="1:17" ht="60">
      <c r="A9589" s="129">
        <v>9594</v>
      </c>
      <c r="B9589" s="129" t="s">
        <v>29040</v>
      </c>
      <c r="C9589" s="129"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25">
        <v>24530000</v>
      </c>
      <c r="Q9589" s="122" t="s">
        <v>24677</v>
      </c>
    </row>
    <row r="9590" spans="1:17" ht="60">
      <c r="A9590" s="129">
        <v>9595</v>
      </c>
      <c r="B9590" s="129" t="s">
        <v>29040</v>
      </c>
      <c r="C9590" s="129"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25">
        <v>3030000</v>
      </c>
      <c r="Q9590" s="122" t="s">
        <v>24100</v>
      </c>
    </row>
    <row r="9591" spans="1:17" ht="60">
      <c r="A9591" s="129">
        <v>9596</v>
      </c>
      <c r="B9591" s="129" t="s">
        <v>29040</v>
      </c>
      <c r="C9591" s="129"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25">
        <v>6760000</v>
      </c>
      <c r="Q9591" s="122" t="s">
        <v>23875</v>
      </c>
    </row>
    <row r="9592" spans="1:17" ht="60">
      <c r="A9592" s="129">
        <v>9597</v>
      </c>
      <c r="B9592" s="129" t="s">
        <v>29039</v>
      </c>
      <c r="C9592" s="129"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25">
        <v>30000000</v>
      </c>
      <c r="Q9592" s="122" t="s">
        <v>23647</v>
      </c>
    </row>
    <row r="9593" spans="1:17" ht="60">
      <c r="A9593" s="129">
        <v>9598</v>
      </c>
      <c r="B9593" s="129" t="s">
        <v>29039</v>
      </c>
      <c r="C9593" s="129"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25">
        <v>21586000</v>
      </c>
      <c r="Q9593" s="122" t="s">
        <v>23983</v>
      </c>
    </row>
    <row r="9594" spans="1:17" ht="60">
      <c r="A9594" s="129">
        <v>9599</v>
      </c>
      <c r="B9594" s="129" t="s">
        <v>29040</v>
      </c>
      <c r="C9594" s="129"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25">
        <v>13379000</v>
      </c>
      <c r="Q9594" s="122" t="s">
        <v>23777</v>
      </c>
    </row>
    <row r="9595" spans="1:17" ht="60">
      <c r="A9595" s="129">
        <v>9600</v>
      </c>
      <c r="B9595" s="129" t="s">
        <v>29040</v>
      </c>
      <c r="C9595" s="129"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25">
        <v>6249000</v>
      </c>
      <c r="Q9595" s="122" t="s">
        <v>26230</v>
      </c>
    </row>
    <row r="9596" spans="1:17" ht="60">
      <c r="A9596" s="129">
        <v>9601</v>
      </c>
      <c r="B9596" s="129" t="s">
        <v>29040</v>
      </c>
      <c r="C9596" s="129"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25">
        <v>6539700</v>
      </c>
      <c r="Q9596" s="122" t="s">
        <v>23777</v>
      </c>
    </row>
    <row r="9597" spans="1:17" ht="60">
      <c r="A9597" s="129">
        <v>9602</v>
      </c>
      <c r="B9597" s="129" t="s">
        <v>29040</v>
      </c>
      <c r="C9597" s="129"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25">
        <v>3567000</v>
      </c>
      <c r="Q9597" s="122" t="s">
        <v>23870</v>
      </c>
    </row>
    <row r="9598" spans="1:17" ht="60">
      <c r="A9598" s="129">
        <v>9603</v>
      </c>
      <c r="B9598" s="129" t="s">
        <v>29040</v>
      </c>
      <c r="C9598" s="129"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25">
        <v>3464300</v>
      </c>
      <c r="Q9598" s="122" t="s">
        <v>23538</v>
      </c>
    </row>
    <row r="9599" spans="1:17" ht="60">
      <c r="A9599" s="129">
        <v>9604</v>
      </c>
      <c r="B9599" s="129" t="s">
        <v>29040</v>
      </c>
      <c r="C9599" s="129"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25">
        <v>2241000</v>
      </c>
      <c r="Q9599" s="122" t="s">
        <v>27914</v>
      </c>
    </row>
    <row r="9600" spans="1:17" ht="60">
      <c r="A9600" s="129">
        <v>9605</v>
      </c>
      <c r="B9600" s="129" t="s">
        <v>29040</v>
      </c>
      <c r="C9600" s="129"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25">
        <v>1272000</v>
      </c>
      <c r="Q9600" s="122" t="s">
        <v>23690</v>
      </c>
    </row>
    <row r="9601" spans="1:17" ht="60">
      <c r="A9601" s="129">
        <v>9606</v>
      </c>
      <c r="B9601" s="129" t="s">
        <v>29040</v>
      </c>
      <c r="C9601" s="129"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25">
        <v>4954000</v>
      </c>
      <c r="Q9601" s="122" t="s">
        <v>24065</v>
      </c>
    </row>
    <row r="9602" spans="1:17" ht="60">
      <c r="A9602" s="129">
        <v>9607</v>
      </c>
      <c r="B9602" s="129" t="s">
        <v>29040</v>
      </c>
      <c r="C9602" s="129"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25">
        <v>5344000</v>
      </c>
      <c r="Q9602" s="122" t="s">
        <v>25439</v>
      </c>
    </row>
    <row r="9603" spans="1:17" ht="60">
      <c r="A9603" s="129">
        <v>9608</v>
      </c>
      <c r="B9603" s="129" t="s">
        <v>29039</v>
      </c>
      <c r="C9603" s="129"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25">
        <v>10750000</v>
      </c>
      <c r="Q9603" s="122" t="s">
        <v>25112</v>
      </c>
    </row>
    <row r="9604" spans="1:17" ht="60">
      <c r="A9604" s="129">
        <v>9609</v>
      </c>
      <c r="B9604" s="129" t="s">
        <v>29039</v>
      </c>
      <c r="C9604" s="129"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25">
        <v>20616000</v>
      </c>
      <c r="Q9604" s="122" t="s">
        <v>26684</v>
      </c>
    </row>
    <row r="9605" spans="1:17" ht="60">
      <c r="A9605" s="129">
        <v>9610</v>
      </c>
      <c r="B9605" s="129" t="s">
        <v>29039</v>
      </c>
      <c r="C9605" s="129"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25">
        <v>14900000</v>
      </c>
      <c r="Q9605" s="122" t="s">
        <v>27915</v>
      </c>
    </row>
    <row r="9606" spans="1:17" ht="60">
      <c r="A9606" s="129">
        <v>9611</v>
      </c>
      <c r="B9606" s="129" t="s">
        <v>29039</v>
      </c>
      <c r="C9606" s="129"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25">
        <v>17200000</v>
      </c>
      <c r="Q9606" s="122" t="s">
        <v>27916</v>
      </c>
    </row>
    <row r="9607" spans="1:17" ht="60">
      <c r="A9607" s="129">
        <v>9612</v>
      </c>
      <c r="B9607" s="129" t="s">
        <v>29040</v>
      </c>
      <c r="C9607" s="129"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25">
        <v>6059000</v>
      </c>
      <c r="Q9607" s="122" t="s">
        <v>23690</v>
      </c>
    </row>
    <row r="9608" spans="1:17" ht="60">
      <c r="A9608" s="129">
        <v>9613</v>
      </c>
      <c r="B9608" s="129" t="s">
        <v>29040</v>
      </c>
      <c r="C9608" s="129"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25">
        <v>3535000</v>
      </c>
      <c r="Q9608" s="122" t="s">
        <v>24526</v>
      </c>
    </row>
    <row r="9609" spans="1:17" ht="60">
      <c r="A9609" s="129">
        <v>9614</v>
      </c>
      <c r="B9609" s="129" t="s">
        <v>29040</v>
      </c>
      <c r="C9609" s="129"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25">
        <v>706900</v>
      </c>
      <c r="Q9609" s="122" t="s">
        <v>23507</v>
      </c>
    </row>
    <row r="9610" spans="1:17" ht="60">
      <c r="A9610" s="129">
        <v>9615</v>
      </c>
      <c r="B9610" s="129" t="s">
        <v>29040</v>
      </c>
      <c r="C9610" s="129"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25">
        <v>1090729</v>
      </c>
      <c r="Q9610" s="122" t="s">
        <v>23632</v>
      </c>
    </row>
    <row r="9611" spans="1:17" ht="60">
      <c r="A9611" s="129">
        <v>9616</v>
      </c>
      <c r="B9611" s="129" t="s">
        <v>29040</v>
      </c>
      <c r="C9611" s="129"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25">
        <v>792900</v>
      </c>
      <c r="Q9611" s="122" t="s">
        <v>23867</v>
      </c>
    </row>
    <row r="9612" spans="1:17" ht="60">
      <c r="A9612" s="129">
        <v>9617</v>
      </c>
      <c r="B9612" s="129" t="s">
        <v>29040</v>
      </c>
      <c r="C9612" s="129"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25">
        <v>1409500</v>
      </c>
      <c r="Q9612" s="122" t="s">
        <v>23536</v>
      </c>
    </row>
    <row r="9613" spans="1:17" ht="60">
      <c r="A9613" s="129">
        <v>9618</v>
      </c>
      <c r="B9613" s="129" t="s">
        <v>29040</v>
      </c>
      <c r="C9613" s="129"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25">
        <v>598700</v>
      </c>
      <c r="Q9613" s="122" t="s">
        <v>23876</v>
      </c>
    </row>
    <row r="9614" spans="1:17" ht="60">
      <c r="A9614" s="129">
        <v>9619</v>
      </c>
      <c r="B9614" s="129" t="s">
        <v>29040</v>
      </c>
      <c r="C9614" s="129"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25">
        <v>1197383</v>
      </c>
      <c r="Q9614" s="122" t="s">
        <v>25898</v>
      </c>
    </row>
    <row r="9615" spans="1:17" ht="60">
      <c r="A9615" s="129">
        <v>9620</v>
      </c>
      <c r="B9615" s="129" t="s">
        <v>29040</v>
      </c>
      <c r="C9615" s="129"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25">
        <v>938475</v>
      </c>
      <c r="Q9615" s="122" t="s">
        <v>26352</v>
      </c>
    </row>
    <row r="9616" spans="1:17" ht="60">
      <c r="A9616" s="129">
        <v>9621</v>
      </c>
      <c r="B9616" s="129" t="s">
        <v>29040</v>
      </c>
      <c r="C9616" s="129"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25">
        <v>997900</v>
      </c>
      <c r="Q9616" s="122" t="s">
        <v>25451</v>
      </c>
    </row>
    <row r="9617" spans="1:17" ht="60">
      <c r="A9617" s="129">
        <v>9622</v>
      </c>
      <c r="B9617" s="129" t="s">
        <v>29040</v>
      </c>
      <c r="C9617" s="129"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25">
        <v>795600</v>
      </c>
      <c r="Q9617" s="122" t="s">
        <v>25731</v>
      </c>
    </row>
    <row r="9618" spans="1:17" ht="60">
      <c r="A9618" s="129">
        <v>9623</v>
      </c>
      <c r="B9618" s="129" t="s">
        <v>29040</v>
      </c>
      <c r="C9618" s="129"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25">
        <v>1463000</v>
      </c>
      <c r="Q9618" s="122" t="s">
        <v>27917</v>
      </c>
    </row>
    <row r="9619" spans="1:17" ht="60">
      <c r="A9619" s="129">
        <v>9624</v>
      </c>
      <c r="B9619" s="129" t="s">
        <v>29040</v>
      </c>
      <c r="C9619" s="129"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25">
        <v>1452092.1</v>
      </c>
      <c r="Q9619" s="122" t="s">
        <v>23856</v>
      </c>
    </row>
    <row r="9620" spans="1:17" ht="60">
      <c r="A9620" s="129">
        <v>9625</v>
      </c>
      <c r="B9620" s="129" t="s">
        <v>29040</v>
      </c>
      <c r="C9620" s="129"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25">
        <v>3380000</v>
      </c>
      <c r="Q9620" s="122" t="s">
        <v>23777</v>
      </c>
    </row>
    <row r="9621" spans="1:17" ht="60">
      <c r="A9621" s="129">
        <v>9626</v>
      </c>
      <c r="B9621" s="129" t="s">
        <v>29040</v>
      </c>
      <c r="C9621" s="129"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25">
        <v>1296700</v>
      </c>
      <c r="Q9621" s="122" t="s">
        <v>27918</v>
      </c>
    </row>
    <row r="9622" spans="1:17" ht="60">
      <c r="A9622" s="129">
        <v>9627</v>
      </c>
      <c r="B9622" s="129" t="s">
        <v>29040</v>
      </c>
      <c r="C9622" s="129"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25">
        <v>1086200</v>
      </c>
      <c r="Q9622" s="122" t="s">
        <v>26392</v>
      </c>
    </row>
    <row r="9623" spans="1:17" ht="60">
      <c r="A9623" s="129">
        <v>9628</v>
      </c>
      <c r="B9623" s="129" t="s">
        <v>29040</v>
      </c>
      <c r="C9623" s="129"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25">
        <v>4927000</v>
      </c>
      <c r="Q9623" s="122" t="s">
        <v>23973</v>
      </c>
    </row>
    <row r="9624" spans="1:17" ht="60">
      <c r="A9624" s="129">
        <v>9629</v>
      </c>
      <c r="B9624" s="129" t="s">
        <v>29040</v>
      </c>
      <c r="C9624" s="129"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25">
        <v>2915633</v>
      </c>
      <c r="Q9624" s="122" t="s">
        <v>23777</v>
      </c>
    </row>
    <row r="9625" spans="1:17" ht="60">
      <c r="A9625" s="129">
        <v>9630</v>
      </c>
      <c r="B9625" s="129" t="s">
        <v>29040</v>
      </c>
      <c r="C9625" s="129"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25">
        <v>696712.16</v>
      </c>
      <c r="Q9625" s="122" t="s">
        <v>23888</v>
      </c>
    </row>
    <row r="9626" spans="1:17" ht="60">
      <c r="A9626" s="129">
        <v>9631</v>
      </c>
      <c r="B9626" s="129" t="s">
        <v>29040</v>
      </c>
      <c r="C9626" s="129"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25">
        <v>3935957.84</v>
      </c>
      <c r="Q9626" s="122" t="s">
        <v>23939</v>
      </c>
    </row>
    <row r="9627" spans="1:17" ht="60">
      <c r="A9627" s="129">
        <v>9632</v>
      </c>
      <c r="B9627" s="129" t="s">
        <v>29040</v>
      </c>
      <c r="C9627" s="129"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25">
        <v>1716300</v>
      </c>
      <c r="Q9627" s="122" t="s">
        <v>23536</v>
      </c>
    </row>
    <row r="9628" spans="1:17" ht="60">
      <c r="A9628" s="129">
        <v>9633</v>
      </c>
      <c r="B9628" s="129" t="s">
        <v>29040</v>
      </c>
      <c r="C9628" s="129"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25">
        <v>922650</v>
      </c>
      <c r="Q9628" s="122" t="s">
        <v>23555</v>
      </c>
    </row>
    <row r="9629" spans="1:17" ht="60">
      <c r="A9629" s="129">
        <v>9634</v>
      </c>
      <c r="B9629" s="129" t="s">
        <v>29040</v>
      </c>
      <c r="C9629" s="129"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25">
        <v>1128800</v>
      </c>
      <c r="Q9629" s="122" t="s">
        <v>24792</v>
      </c>
    </row>
    <row r="9630" spans="1:17" ht="60">
      <c r="A9630" s="129">
        <v>9635</v>
      </c>
      <c r="B9630" s="129" t="s">
        <v>29040</v>
      </c>
      <c r="C9630" s="129"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25">
        <v>201830.67</v>
      </c>
      <c r="Q9630" s="122" t="s">
        <v>24306</v>
      </c>
    </row>
    <row r="9631" spans="1:17" ht="60">
      <c r="A9631" s="129">
        <v>9636</v>
      </c>
      <c r="B9631" s="129" t="s">
        <v>29040</v>
      </c>
      <c r="C9631" s="129"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25">
        <v>460649.1</v>
      </c>
      <c r="Q9631" s="122" t="s">
        <v>23691</v>
      </c>
    </row>
    <row r="9632" spans="1:17" ht="60">
      <c r="A9632" s="129">
        <v>9637</v>
      </c>
      <c r="B9632" s="129" t="s">
        <v>29040</v>
      </c>
      <c r="C9632" s="129"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25">
        <v>857500</v>
      </c>
      <c r="Q9632" s="122" t="s">
        <v>23947</v>
      </c>
    </row>
    <row r="9633" spans="1:17" ht="60">
      <c r="A9633" s="129">
        <v>9638</v>
      </c>
      <c r="B9633" s="129" t="s">
        <v>29040</v>
      </c>
      <c r="C9633" s="129"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25">
        <v>1770370.23</v>
      </c>
      <c r="Q9633" s="122" t="s">
        <v>23471</v>
      </c>
    </row>
    <row r="9634" spans="1:17" ht="60">
      <c r="A9634" s="129">
        <v>9639</v>
      </c>
      <c r="B9634" s="129" t="s">
        <v>29040</v>
      </c>
      <c r="C9634" s="129"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25">
        <v>393800</v>
      </c>
      <c r="Q9634" s="122" t="s">
        <v>23538</v>
      </c>
    </row>
    <row r="9635" spans="1:17" ht="60">
      <c r="A9635" s="129">
        <v>9640</v>
      </c>
      <c r="B9635" s="129" t="s">
        <v>29039</v>
      </c>
      <c r="C9635" s="129"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25">
        <v>12000000</v>
      </c>
      <c r="Q9635" s="122" t="s">
        <v>23632</v>
      </c>
    </row>
    <row r="9636" spans="1:17" ht="60">
      <c r="A9636" s="129">
        <v>9641</v>
      </c>
      <c r="B9636" s="129" t="s">
        <v>29040</v>
      </c>
      <c r="C9636" s="129"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25">
        <v>387000</v>
      </c>
      <c r="Q9636" s="122" t="s">
        <v>23440</v>
      </c>
    </row>
    <row r="9637" spans="1:17" ht="60">
      <c r="A9637" s="129">
        <v>9642</v>
      </c>
      <c r="B9637" s="129" t="s">
        <v>29040</v>
      </c>
      <c r="C9637" s="129"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25">
        <v>985000</v>
      </c>
      <c r="Q9637" s="122" t="s">
        <v>25793</v>
      </c>
    </row>
    <row r="9638" spans="1:17" ht="60">
      <c r="A9638" s="129">
        <v>9643</v>
      </c>
      <c r="B9638" s="129" t="s">
        <v>29040</v>
      </c>
      <c r="C9638" s="129"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25">
        <v>487000</v>
      </c>
      <c r="Q9638" s="122" t="s">
        <v>25691</v>
      </c>
    </row>
    <row r="9639" spans="1:17" ht="60">
      <c r="A9639" s="129">
        <v>9644</v>
      </c>
      <c r="B9639" s="129" t="s">
        <v>29040</v>
      </c>
      <c r="C9639" s="129"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25">
        <v>1871300</v>
      </c>
      <c r="Q9639" s="122" t="s">
        <v>23870</v>
      </c>
    </row>
    <row r="9640" spans="1:17" ht="60">
      <c r="A9640" s="129">
        <v>9645</v>
      </c>
      <c r="B9640" s="129" t="s">
        <v>29040</v>
      </c>
      <c r="C9640" s="129"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25">
        <v>1255000</v>
      </c>
      <c r="Q9640" s="122" t="s">
        <v>24526</v>
      </c>
    </row>
    <row r="9641" spans="1:17" ht="60">
      <c r="A9641" s="129">
        <v>9646</v>
      </c>
      <c r="B9641" s="129" t="s">
        <v>29040</v>
      </c>
      <c r="C9641" s="129"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25">
        <v>2538647.59</v>
      </c>
      <c r="Q9641" s="122" t="s">
        <v>23903</v>
      </c>
    </row>
    <row r="9642" spans="1:17" ht="75">
      <c r="A9642" s="129">
        <v>9647</v>
      </c>
      <c r="B9642" s="129" t="s">
        <v>29040</v>
      </c>
      <c r="C9642" s="129"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25">
        <v>1571640</v>
      </c>
      <c r="Q9642" s="122" t="s">
        <v>23877</v>
      </c>
    </row>
    <row r="9643" spans="1:17" ht="75">
      <c r="A9643" s="129">
        <v>9648</v>
      </c>
      <c r="B9643" s="129" t="s">
        <v>29040</v>
      </c>
      <c r="C9643" s="129"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25">
        <v>2121700</v>
      </c>
      <c r="Q9643" s="122" t="s">
        <v>26492</v>
      </c>
    </row>
    <row r="9644" spans="1:17" ht="60">
      <c r="A9644" s="129">
        <v>9649</v>
      </c>
      <c r="B9644" s="129" t="s">
        <v>29040</v>
      </c>
      <c r="C9644" s="129"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25">
        <v>934507.9</v>
      </c>
      <c r="Q9644" s="122" t="s">
        <v>24526</v>
      </c>
    </row>
    <row r="9645" spans="1:17" ht="60">
      <c r="A9645" s="129">
        <v>9650</v>
      </c>
      <c r="B9645" s="129" t="s">
        <v>29040</v>
      </c>
      <c r="C9645" s="129"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25">
        <v>935000</v>
      </c>
      <c r="Q9645" s="122" t="s">
        <v>23475</v>
      </c>
    </row>
    <row r="9646" spans="1:17" ht="60">
      <c r="A9646" s="129">
        <v>9651</v>
      </c>
      <c r="B9646" s="129" t="s">
        <v>29040</v>
      </c>
      <c r="C9646" s="129"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25">
        <v>713900</v>
      </c>
      <c r="Q9646" s="122" t="s">
        <v>27919</v>
      </c>
    </row>
    <row r="9647" spans="1:17" ht="60">
      <c r="A9647" s="129">
        <v>9652</v>
      </c>
      <c r="B9647" s="129" t="s">
        <v>29040</v>
      </c>
      <c r="C9647" s="129"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25">
        <v>968697</v>
      </c>
      <c r="Q9647" s="122" t="s">
        <v>23583</v>
      </c>
    </row>
    <row r="9648" spans="1:17" ht="60">
      <c r="A9648" s="129">
        <v>9653</v>
      </c>
      <c r="B9648" s="129" t="s">
        <v>29040</v>
      </c>
      <c r="C9648" s="129"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25">
        <v>289172</v>
      </c>
      <c r="Q9648" s="122" t="s">
        <v>23721</v>
      </c>
    </row>
    <row r="9649" spans="1:17" ht="60">
      <c r="A9649" s="129">
        <v>9654</v>
      </c>
      <c r="B9649" s="129" t="s">
        <v>29040</v>
      </c>
      <c r="C9649" s="129"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25">
        <v>940731</v>
      </c>
      <c r="Q9649" s="122" t="s">
        <v>24047</v>
      </c>
    </row>
    <row r="9650" spans="1:17" ht="60">
      <c r="A9650" s="129">
        <v>9655</v>
      </c>
      <c r="B9650" s="129" t="s">
        <v>29040</v>
      </c>
      <c r="C9650" s="129"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25">
        <v>616000</v>
      </c>
      <c r="Q9650" s="122" t="s">
        <v>23721</v>
      </c>
    </row>
    <row r="9651" spans="1:17" ht="60">
      <c r="A9651" s="129">
        <v>9656</v>
      </c>
      <c r="B9651" s="129" t="s">
        <v>29040</v>
      </c>
      <c r="C9651" s="129"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25">
        <v>471400</v>
      </c>
      <c r="Q9651" s="122" t="s">
        <v>23866</v>
      </c>
    </row>
    <row r="9652" spans="1:17" ht="60">
      <c r="A9652" s="129">
        <v>9657</v>
      </c>
      <c r="B9652" s="129" t="s">
        <v>29040</v>
      </c>
      <c r="C9652" s="129"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25">
        <v>584000</v>
      </c>
      <c r="Q9652" s="122" t="s">
        <v>23690</v>
      </c>
    </row>
    <row r="9653" spans="1:17" ht="60">
      <c r="A9653" s="129">
        <v>9658</v>
      </c>
      <c r="B9653" s="129" t="s">
        <v>29040</v>
      </c>
      <c r="C9653" s="129"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25">
        <v>288000</v>
      </c>
      <c r="Q9653" s="122" t="s">
        <v>24071</v>
      </c>
    </row>
    <row r="9654" spans="1:17" ht="60">
      <c r="A9654" s="129">
        <v>9659</v>
      </c>
      <c r="B9654" s="129" t="s">
        <v>29040</v>
      </c>
      <c r="C9654" s="129"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25">
        <v>335000</v>
      </c>
      <c r="Q9654" s="122" t="s">
        <v>23690</v>
      </c>
    </row>
    <row r="9655" spans="1:17" ht="60">
      <c r="A9655" s="129">
        <v>9660</v>
      </c>
      <c r="B9655" s="129" t="s">
        <v>29040</v>
      </c>
      <c r="C9655" s="129"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25">
        <v>418449</v>
      </c>
      <c r="Q9655" s="122" t="s">
        <v>27920</v>
      </c>
    </row>
    <row r="9656" spans="1:17" ht="60">
      <c r="A9656" s="129">
        <v>9661</v>
      </c>
      <c r="B9656" s="129" t="s">
        <v>29040</v>
      </c>
      <c r="C9656" s="129"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25">
        <v>320000</v>
      </c>
      <c r="Q9656" s="122" t="s">
        <v>23866</v>
      </c>
    </row>
    <row r="9657" spans="1:17" ht="60">
      <c r="A9657" s="129">
        <v>9662</v>
      </c>
      <c r="B9657" s="129" t="s">
        <v>29040</v>
      </c>
      <c r="C9657" s="129"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25">
        <v>300000</v>
      </c>
      <c r="Q9657" s="122" t="s">
        <v>23690</v>
      </c>
    </row>
    <row r="9658" spans="1:17" ht="60">
      <c r="A9658" s="129">
        <v>9663</v>
      </c>
      <c r="B9658" s="129" t="s">
        <v>29040</v>
      </c>
      <c r="C9658" s="129"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25">
        <v>220000</v>
      </c>
      <c r="Q9658" s="122" t="s">
        <v>25267</v>
      </c>
    </row>
    <row r="9659" spans="1:17" ht="60">
      <c r="A9659" s="129">
        <v>9664</v>
      </c>
      <c r="B9659" s="129" t="s">
        <v>29040</v>
      </c>
      <c r="C9659" s="129"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25">
        <v>558000</v>
      </c>
      <c r="Q9659" s="122" t="s">
        <v>24047</v>
      </c>
    </row>
    <row r="9660" spans="1:17" ht="60">
      <c r="A9660" s="129">
        <v>9665</v>
      </c>
      <c r="B9660" s="129" t="s">
        <v>29040</v>
      </c>
      <c r="C9660" s="129"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25">
        <v>381000</v>
      </c>
      <c r="Q9660" s="122" t="s">
        <v>24093</v>
      </c>
    </row>
    <row r="9661" spans="1:17" ht="60">
      <c r="A9661" s="129">
        <v>9666</v>
      </c>
      <c r="B9661" s="129" t="s">
        <v>29040</v>
      </c>
      <c r="C9661" s="129"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25">
        <v>535000</v>
      </c>
      <c r="Q9661" s="122" t="s">
        <v>23866</v>
      </c>
    </row>
    <row r="9662" spans="1:17" ht="60">
      <c r="A9662" s="129">
        <v>9667</v>
      </c>
      <c r="B9662" s="129" t="s">
        <v>29040</v>
      </c>
      <c r="C9662" s="129"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25">
        <v>1000376.12</v>
      </c>
      <c r="Q9662" s="122" t="s">
        <v>23865</v>
      </c>
    </row>
    <row r="9663" spans="1:17" ht="60">
      <c r="A9663" s="129">
        <v>9668</v>
      </c>
      <c r="B9663" s="129" t="s">
        <v>29040</v>
      </c>
      <c r="C9663" s="129"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25">
        <v>329623.88</v>
      </c>
      <c r="Q9663" s="122" t="s">
        <v>24093</v>
      </c>
    </row>
    <row r="9664" spans="1:17" ht="60">
      <c r="A9664" s="129">
        <v>9669</v>
      </c>
      <c r="B9664" s="129" t="s">
        <v>29040</v>
      </c>
      <c r="C9664" s="129"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25">
        <v>295400</v>
      </c>
      <c r="Q9664" s="122" t="s">
        <v>23866</v>
      </c>
    </row>
    <row r="9665" spans="1:17" ht="60">
      <c r="A9665" s="129">
        <v>9670</v>
      </c>
      <c r="B9665" s="129" t="s">
        <v>29040</v>
      </c>
      <c r="C9665" s="129"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25">
        <v>162000</v>
      </c>
      <c r="Q9665" s="122" t="s">
        <v>23866</v>
      </c>
    </row>
    <row r="9666" spans="1:17" ht="60">
      <c r="A9666" s="129">
        <v>9671</v>
      </c>
      <c r="B9666" s="129" t="s">
        <v>29040</v>
      </c>
      <c r="C9666" s="129"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25">
        <v>429292</v>
      </c>
      <c r="Q9666" s="122" t="s">
        <v>24093</v>
      </c>
    </row>
    <row r="9667" spans="1:17" ht="60">
      <c r="A9667" s="129">
        <v>9672</v>
      </c>
      <c r="B9667" s="129" t="s">
        <v>29040</v>
      </c>
      <c r="C9667" s="129"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25">
        <v>259200</v>
      </c>
      <c r="Q9667" s="122" t="s">
        <v>24093</v>
      </c>
    </row>
    <row r="9668" spans="1:17" ht="60">
      <c r="A9668" s="129">
        <v>9673</v>
      </c>
      <c r="B9668" s="129" t="s">
        <v>29040</v>
      </c>
      <c r="C9668" s="129"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25">
        <v>421400</v>
      </c>
      <c r="Q9668" s="122" t="s">
        <v>23711</v>
      </c>
    </row>
    <row r="9669" spans="1:17" ht="60">
      <c r="A9669" s="129">
        <v>9674</v>
      </c>
      <c r="B9669" s="129" t="s">
        <v>29040</v>
      </c>
      <c r="C9669" s="129"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25">
        <v>387159</v>
      </c>
      <c r="Q9669" s="122" t="s">
        <v>23721</v>
      </c>
    </row>
    <row r="9670" spans="1:17" ht="60">
      <c r="A9670" s="129">
        <v>9675</v>
      </c>
      <c r="B9670" s="129" t="s">
        <v>29040</v>
      </c>
      <c r="C9670" s="129"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25">
        <v>275105</v>
      </c>
      <c r="Q9670" s="122" t="s">
        <v>23721</v>
      </c>
    </row>
    <row r="9671" spans="1:17" ht="60">
      <c r="A9671" s="129">
        <v>9676</v>
      </c>
      <c r="B9671" s="129" t="s">
        <v>29040</v>
      </c>
      <c r="C9671" s="129"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25">
        <v>491743</v>
      </c>
      <c r="Q9671" s="122" t="s">
        <v>23721</v>
      </c>
    </row>
    <row r="9672" spans="1:17" ht="60">
      <c r="A9672" s="129">
        <v>9677</v>
      </c>
      <c r="B9672" s="129" t="s">
        <v>29040</v>
      </c>
      <c r="C9672" s="129"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25">
        <v>544000</v>
      </c>
      <c r="Q9672" s="122" t="s">
        <v>24093</v>
      </c>
    </row>
    <row r="9673" spans="1:17" ht="60">
      <c r="A9673" s="129">
        <v>9678</v>
      </c>
      <c r="B9673" s="129" t="s">
        <v>29040</v>
      </c>
      <c r="C9673" s="129"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25">
        <v>400000</v>
      </c>
      <c r="Q9673" s="122" t="s">
        <v>23811</v>
      </c>
    </row>
    <row r="9674" spans="1:17" ht="60">
      <c r="A9674" s="129">
        <v>9679</v>
      </c>
      <c r="B9674" s="129" t="s">
        <v>29040</v>
      </c>
      <c r="C9674" s="129"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25">
        <v>600000</v>
      </c>
      <c r="Q9674" s="122" t="s">
        <v>23690</v>
      </c>
    </row>
    <row r="9675" spans="1:17" ht="60">
      <c r="A9675" s="129">
        <v>9680</v>
      </c>
      <c r="B9675" s="129" t="s">
        <v>29040</v>
      </c>
      <c r="C9675" s="129"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25">
        <v>400000</v>
      </c>
      <c r="Q9675" s="122" t="s">
        <v>23690</v>
      </c>
    </row>
    <row r="9676" spans="1:17" ht="60">
      <c r="A9676" s="129">
        <v>9681</v>
      </c>
      <c r="B9676" s="129" t="s">
        <v>29040</v>
      </c>
      <c r="C9676" s="129"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25">
        <v>462972</v>
      </c>
      <c r="Q9676" s="122" t="s">
        <v>23866</v>
      </c>
    </row>
    <row r="9677" spans="1:17" ht="60">
      <c r="A9677" s="129">
        <v>9682</v>
      </c>
      <c r="B9677" s="129" t="s">
        <v>29040</v>
      </c>
      <c r="C9677" s="129"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25">
        <v>166877</v>
      </c>
      <c r="Q9677" s="122" t="s">
        <v>23866</v>
      </c>
    </row>
    <row r="9678" spans="1:17" ht="60">
      <c r="A9678" s="129">
        <v>9683</v>
      </c>
      <c r="B9678" s="129" t="s">
        <v>29040</v>
      </c>
      <c r="C9678" s="129"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25">
        <v>239425</v>
      </c>
      <c r="Q9678" s="122" t="s">
        <v>23690</v>
      </c>
    </row>
    <row r="9679" spans="1:17" ht="60">
      <c r="A9679" s="129">
        <v>9684</v>
      </c>
      <c r="B9679" s="129" t="s">
        <v>29040</v>
      </c>
      <c r="C9679" s="129"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25">
        <v>477024</v>
      </c>
      <c r="Q9679" s="122" t="s">
        <v>23690</v>
      </c>
    </row>
    <row r="9680" spans="1:17" ht="60">
      <c r="A9680" s="129">
        <v>9685</v>
      </c>
      <c r="B9680" s="129" t="s">
        <v>29040</v>
      </c>
      <c r="C9680" s="129"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25">
        <v>519881</v>
      </c>
      <c r="Q9680" s="122" t="s">
        <v>24323</v>
      </c>
    </row>
    <row r="9681" spans="1:17" ht="60">
      <c r="A9681" s="129">
        <v>9686</v>
      </c>
      <c r="B9681" s="129" t="s">
        <v>29040</v>
      </c>
      <c r="C9681" s="129"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25">
        <v>382956</v>
      </c>
      <c r="Q9681" s="122" t="s">
        <v>23429</v>
      </c>
    </row>
    <row r="9682" spans="1:17" ht="60">
      <c r="A9682" s="129">
        <v>9687</v>
      </c>
      <c r="B9682" s="129" t="s">
        <v>29040</v>
      </c>
      <c r="C9682" s="129"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25">
        <v>452164</v>
      </c>
      <c r="Q9682" s="122" t="s">
        <v>23429</v>
      </c>
    </row>
    <row r="9683" spans="1:17" ht="60">
      <c r="A9683" s="129">
        <v>9688</v>
      </c>
      <c r="B9683" s="129" t="s">
        <v>29040</v>
      </c>
      <c r="C9683" s="129"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25">
        <v>709380.4</v>
      </c>
      <c r="Q9683" s="122" t="s">
        <v>23429</v>
      </c>
    </row>
    <row r="9684" spans="1:17" ht="60">
      <c r="A9684" s="129">
        <v>9689</v>
      </c>
      <c r="B9684" s="129" t="s">
        <v>29040</v>
      </c>
      <c r="C9684" s="129"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25">
        <v>439978.03</v>
      </c>
      <c r="Q9684" s="122" t="s">
        <v>23866</v>
      </c>
    </row>
    <row r="9685" spans="1:17" ht="60">
      <c r="A9685" s="129">
        <v>9690</v>
      </c>
      <c r="B9685" s="129" t="s">
        <v>29040</v>
      </c>
      <c r="C9685" s="129"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25">
        <v>1726572</v>
      </c>
      <c r="Q9685" s="122" t="s">
        <v>25734</v>
      </c>
    </row>
    <row r="9686" spans="1:17" ht="60">
      <c r="A9686" s="129">
        <v>9691</v>
      </c>
      <c r="B9686" s="129" t="s">
        <v>29040</v>
      </c>
      <c r="C9686" s="129"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25">
        <v>348518.43</v>
      </c>
      <c r="Q9686" s="122" t="s">
        <v>23429</v>
      </c>
    </row>
    <row r="9687" spans="1:17" ht="60">
      <c r="A9687" s="129">
        <v>9692</v>
      </c>
      <c r="B9687" s="129" t="s">
        <v>29040</v>
      </c>
      <c r="C9687" s="129"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25">
        <v>442728.6</v>
      </c>
      <c r="Q9687" s="122" t="s">
        <v>23866</v>
      </c>
    </row>
    <row r="9688" spans="1:17" ht="60">
      <c r="A9688" s="129">
        <v>9693</v>
      </c>
      <c r="B9688" s="129" t="s">
        <v>29040</v>
      </c>
      <c r="C9688" s="129"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25">
        <v>491864</v>
      </c>
      <c r="Q9688" s="122" t="s">
        <v>23771</v>
      </c>
    </row>
    <row r="9689" spans="1:17" ht="60">
      <c r="A9689" s="129">
        <v>9694</v>
      </c>
      <c r="B9689" s="129" t="s">
        <v>29040</v>
      </c>
      <c r="C9689" s="129"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25">
        <v>480040</v>
      </c>
      <c r="Q9689" s="122" t="s">
        <v>23866</v>
      </c>
    </row>
    <row r="9690" spans="1:17" ht="60">
      <c r="A9690" s="129">
        <v>9695</v>
      </c>
      <c r="B9690" s="129" t="s">
        <v>29040</v>
      </c>
      <c r="C9690" s="129"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25">
        <v>267370</v>
      </c>
      <c r="Q9690" s="122" t="s">
        <v>23429</v>
      </c>
    </row>
    <row r="9691" spans="1:17" ht="60">
      <c r="A9691" s="129">
        <v>9696</v>
      </c>
      <c r="B9691" s="129" t="s">
        <v>29040</v>
      </c>
      <c r="C9691" s="129"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25">
        <v>539870</v>
      </c>
      <c r="Q9691" s="122" t="s">
        <v>23690</v>
      </c>
    </row>
    <row r="9692" spans="1:17" ht="60">
      <c r="A9692" s="129">
        <v>9697</v>
      </c>
      <c r="B9692" s="129" t="s">
        <v>29040</v>
      </c>
      <c r="C9692" s="129"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25">
        <v>510378</v>
      </c>
      <c r="Q9692" s="122" t="s">
        <v>23690</v>
      </c>
    </row>
    <row r="9693" spans="1:17" ht="60">
      <c r="A9693" s="129">
        <v>9698</v>
      </c>
      <c r="B9693" s="129" t="s">
        <v>29040</v>
      </c>
      <c r="C9693" s="129"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25">
        <v>514500</v>
      </c>
      <c r="Q9693" s="122" t="s">
        <v>26138</v>
      </c>
    </row>
    <row r="9694" spans="1:17" ht="60">
      <c r="A9694" s="129">
        <v>9699</v>
      </c>
      <c r="B9694" s="129" t="s">
        <v>29040</v>
      </c>
      <c r="C9694" s="129"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25">
        <v>564045</v>
      </c>
      <c r="Q9694" s="122" t="s">
        <v>23866</v>
      </c>
    </row>
    <row r="9695" spans="1:17" ht="60">
      <c r="A9695" s="129">
        <v>9700</v>
      </c>
      <c r="B9695" s="129" t="s">
        <v>29040</v>
      </c>
      <c r="C9695" s="129"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25">
        <v>764687</v>
      </c>
      <c r="Q9695" s="122" t="s">
        <v>23866</v>
      </c>
    </row>
    <row r="9696" spans="1:17" ht="60">
      <c r="A9696" s="129">
        <v>9701</v>
      </c>
      <c r="B9696" s="129" t="s">
        <v>29040</v>
      </c>
      <c r="C9696" s="129"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25">
        <v>439600</v>
      </c>
      <c r="Q9696" s="122" t="s">
        <v>23694</v>
      </c>
    </row>
    <row r="9697" spans="1:17" ht="60">
      <c r="A9697" s="129">
        <v>9702</v>
      </c>
      <c r="B9697" s="129" t="s">
        <v>29040</v>
      </c>
      <c r="C9697" s="129"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25">
        <v>241370.37</v>
      </c>
      <c r="Q9697" s="122" t="s">
        <v>23690</v>
      </c>
    </row>
    <row r="9698" spans="1:17" ht="60">
      <c r="A9698" s="129">
        <v>9703</v>
      </c>
      <c r="B9698" s="129" t="s">
        <v>29040</v>
      </c>
      <c r="C9698" s="129"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25">
        <v>476193.85</v>
      </c>
      <c r="Q9698" s="122" t="s">
        <v>23429</v>
      </c>
    </row>
    <row r="9699" spans="1:17" ht="60">
      <c r="A9699" s="129">
        <v>9704</v>
      </c>
      <c r="B9699" s="129" t="s">
        <v>29039</v>
      </c>
      <c r="C9699" s="129"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25">
        <v>8474000</v>
      </c>
      <c r="Q9699" s="122" t="s">
        <v>23632</v>
      </c>
    </row>
    <row r="9700" spans="1:17" ht="60">
      <c r="A9700" s="129">
        <v>9705</v>
      </c>
      <c r="B9700" s="129" t="s">
        <v>29040</v>
      </c>
      <c r="C9700" s="129"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25">
        <v>2493352.41</v>
      </c>
      <c r="Q9700" s="122" t="s">
        <v>27921</v>
      </c>
    </row>
    <row r="9701" spans="1:17" ht="60">
      <c r="A9701" s="129">
        <v>9706</v>
      </c>
      <c r="B9701" s="129" t="s">
        <v>29040</v>
      </c>
      <c r="C9701" s="129"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25">
        <v>2201741</v>
      </c>
      <c r="Q9701" s="122" t="s">
        <v>23632</v>
      </c>
    </row>
    <row r="9702" spans="1:17" ht="60">
      <c r="A9702" s="129">
        <v>9707</v>
      </c>
      <c r="B9702" s="129" t="s">
        <v>29040</v>
      </c>
      <c r="C9702" s="129"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25">
        <v>3781000</v>
      </c>
      <c r="Q9702" s="122" t="s">
        <v>23634</v>
      </c>
    </row>
    <row r="9703" spans="1:17" ht="60">
      <c r="A9703" s="129">
        <v>9708</v>
      </c>
      <c r="B9703" s="129" t="s">
        <v>29040</v>
      </c>
      <c r="C9703" s="129"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25">
        <v>2778000</v>
      </c>
      <c r="Q9703" s="122" t="s">
        <v>23880</v>
      </c>
    </row>
    <row r="9704" spans="1:17" ht="60">
      <c r="A9704" s="129">
        <v>9709</v>
      </c>
      <c r="B9704" s="129" t="s">
        <v>29039</v>
      </c>
      <c r="C9704" s="129"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25">
        <v>817379.1</v>
      </c>
      <c r="Q9704" s="122" t="s">
        <v>24093</v>
      </c>
    </row>
    <row r="9705" spans="1:17" ht="60">
      <c r="A9705" s="129">
        <v>9710</v>
      </c>
      <c r="B9705" s="129" t="s">
        <v>29040</v>
      </c>
      <c r="C9705" s="129"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25">
        <v>823348.4</v>
      </c>
      <c r="Q9705" s="122" t="s">
        <v>23477</v>
      </c>
    </row>
    <row r="9706" spans="1:17" ht="60">
      <c r="A9706" s="129">
        <v>9711</v>
      </c>
      <c r="B9706" s="129" t="s">
        <v>29040</v>
      </c>
      <c r="C9706" s="129"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25">
        <v>222405</v>
      </c>
      <c r="Q9706" s="122" t="s">
        <v>23690</v>
      </c>
    </row>
    <row r="9707" spans="1:17" ht="75">
      <c r="A9707" s="129">
        <v>9712</v>
      </c>
      <c r="B9707" s="129" t="s">
        <v>29040</v>
      </c>
      <c r="C9707" s="129"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25">
        <v>236578</v>
      </c>
      <c r="Q9707" s="122" t="s">
        <v>23865</v>
      </c>
    </row>
    <row r="9708" spans="1:17" ht="75">
      <c r="A9708" s="129">
        <v>9713</v>
      </c>
      <c r="B9708" s="129" t="s">
        <v>29040</v>
      </c>
      <c r="C9708" s="129"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25">
        <v>295984</v>
      </c>
      <c r="Q9708" s="122" t="s">
        <v>23865</v>
      </c>
    </row>
    <row r="9709" spans="1:17" ht="60">
      <c r="A9709" s="129">
        <v>9714</v>
      </c>
      <c r="B9709" s="129" t="s">
        <v>29040</v>
      </c>
      <c r="C9709" s="129"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25">
        <v>198538</v>
      </c>
      <c r="Q9709" s="122" t="s">
        <v>23690</v>
      </c>
    </row>
    <row r="9710" spans="1:17" ht="60">
      <c r="A9710" s="129">
        <v>9715</v>
      </c>
      <c r="B9710" s="129" t="s">
        <v>29040</v>
      </c>
      <c r="C9710" s="129"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25">
        <v>104331</v>
      </c>
      <c r="Q9710" s="122" t="s">
        <v>25267</v>
      </c>
    </row>
    <row r="9711" spans="1:17" ht="60">
      <c r="A9711" s="129">
        <v>9716</v>
      </c>
      <c r="B9711" s="129" t="s">
        <v>29040</v>
      </c>
      <c r="C9711" s="129"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25">
        <v>86505</v>
      </c>
      <c r="Q9711" s="122" t="s">
        <v>25267</v>
      </c>
    </row>
    <row r="9712" spans="1:17" ht="60">
      <c r="A9712" s="129">
        <v>9717</v>
      </c>
      <c r="B9712" s="129" t="s">
        <v>29040</v>
      </c>
      <c r="C9712" s="129"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25">
        <v>109921</v>
      </c>
      <c r="Q9712" s="122" t="s">
        <v>23429</v>
      </c>
    </row>
    <row r="9713" spans="1:17" ht="60">
      <c r="A9713" s="129">
        <v>9718</v>
      </c>
      <c r="B9713" s="129" t="s">
        <v>29040</v>
      </c>
      <c r="C9713" s="129"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25">
        <v>142975</v>
      </c>
      <c r="Q9713" s="122" t="s">
        <v>25267</v>
      </c>
    </row>
    <row r="9714" spans="1:17" ht="60">
      <c r="A9714" s="129">
        <v>9719</v>
      </c>
      <c r="B9714" s="129" t="s">
        <v>29040</v>
      </c>
      <c r="C9714" s="129"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25">
        <v>9653</v>
      </c>
      <c r="Q9714" s="122" t="s">
        <v>25267</v>
      </c>
    </row>
    <row r="9715" spans="1:17" ht="60">
      <c r="A9715" s="129">
        <v>9720</v>
      </c>
      <c r="B9715" s="129" t="s">
        <v>29040</v>
      </c>
      <c r="C9715" s="129"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25">
        <v>34507</v>
      </c>
      <c r="Q9715" s="122" t="s">
        <v>23690</v>
      </c>
    </row>
    <row r="9716" spans="1:17" ht="60">
      <c r="A9716" s="129">
        <v>9721</v>
      </c>
      <c r="B9716" s="129" t="s">
        <v>29039</v>
      </c>
      <c r="C9716" s="129"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25">
        <v>1496904.67</v>
      </c>
      <c r="Q9716" s="122" t="s">
        <v>23477</v>
      </c>
    </row>
    <row r="9717" spans="1:17" ht="60">
      <c r="A9717" s="129">
        <v>9722</v>
      </c>
      <c r="B9717" s="129" t="s">
        <v>29039</v>
      </c>
      <c r="C9717" s="129"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25">
        <v>115650</v>
      </c>
      <c r="Q9717" s="122" t="s">
        <v>23865</v>
      </c>
    </row>
    <row r="9718" spans="1:17" ht="60">
      <c r="A9718" s="129">
        <v>9723</v>
      </c>
      <c r="B9718" s="129" t="s">
        <v>29040</v>
      </c>
      <c r="C9718" s="129"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25">
        <v>472877</v>
      </c>
      <c r="Q9718" s="122" t="s">
        <v>23877</v>
      </c>
    </row>
    <row r="9719" spans="1:17" ht="60">
      <c r="A9719" s="129">
        <v>9724</v>
      </c>
      <c r="B9719" s="129" t="s">
        <v>29040</v>
      </c>
      <c r="C9719" s="129"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25">
        <v>450828</v>
      </c>
      <c r="Q9719" s="122" t="s">
        <v>23865</v>
      </c>
    </row>
    <row r="9720" spans="1:17" ht="75">
      <c r="A9720" s="129">
        <v>9725</v>
      </c>
      <c r="B9720" s="129" t="s">
        <v>29040</v>
      </c>
      <c r="C9720" s="129"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25">
        <v>762026</v>
      </c>
      <c r="Q9720" s="122" t="s">
        <v>23865</v>
      </c>
    </row>
    <row r="9721" spans="1:17" ht="60">
      <c r="A9721" s="129">
        <v>9726</v>
      </c>
      <c r="B9721" s="129" t="s">
        <v>29039</v>
      </c>
      <c r="C9721" s="129"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25">
        <v>1111505.31</v>
      </c>
      <c r="Q9721" s="122" t="s">
        <v>23477</v>
      </c>
    </row>
    <row r="9722" spans="1:17" ht="60">
      <c r="A9722" s="129">
        <v>9727</v>
      </c>
      <c r="B9722" s="129" t="s">
        <v>29040</v>
      </c>
      <c r="C9722" s="129"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25">
        <v>1940282</v>
      </c>
      <c r="Q9722" s="122" t="s">
        <v>23538</v>
      </c>
    </row>
    <row r="9723" spans="1:17" ht="60">
      <c r="A9723" s="129">
        <v>9728</v>
      </c>
      <c r="B9723" s="129" t="s">
        <v>29039</v>
      </c>
      <c r="C9723" s="129"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25">
        <v>1301812.6499999999</v>
      </c>
      <c r="Q9723" s="122" t="s">
        <v>23477</v>
      </c>
    </row>
    <row r="9724" spans="1:17" ht="75">
      <c r="A9724" s="129">
        <v>9729</v>
      </c>
      <c r="B9724" s="129" t="s">
        <v>29040</v>
      </c>
      <c r="C9724" s="129"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25">
        <v>718372</v>
      </c>
      <c r="Q9724" s="122" t="s">
        <v>24298</v>
      </c>
    </row>
    <row r="9725" spans="1:17" ht="75">
      <c r="A9725" s="129">
        <v>9730</v>
      </c>
      <c r="B9725" s="129" t="s">
        <v>29039</v>
      </c>
      <c r="C9725" s="129"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25">
        <v>1362389.45</v>
      </c>
      <c r="Q9725" s="122" t="s">
        <v>23477</v>
      </c>
    </row>
    <row r="9726" spans="1:17" ht="75">
      <c r="A9726" s="129">
        <v>9731</v>
      </c>
      <c r="B9726" s="129" t="s">
        <v>29040</v>
      </c>
      <c r="C9726" s="129"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25">
        <v>387454</v>
      </c>
      <c r="Q9726" s="122" t="s">
        <v>23477</v>
      </c>
    </row>
    <row r="9727" spans="1:17" ht="60">
      <c r="A9727" s="129">
        <v>9732</v>
      </c>
      <c r="B9727" s="129" t="s">
        <v>29040</v>
      </c>
      <c r="C9727" s="129"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25">
        <v>1374172</v>
      </c>
      <c r="Q9727" s="122" t="s">
        <v>23477</v>
      </c>
    </row>
    <row r="9728" spans="1:17" ht="60">
      <c r="A9728" s="129">
        <v>9733</v>
      </c>
      <c r="B9728" s="129" t="s">
        <v>29039</v>
      </c>
      <c r="C9728" s="129"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25">
        <v>1841843</v>
      </c>
      <c r="Q9728" s="122" t="s">
        <v>23538</v>
      </c>
    </row>
    <row r="9729" spans="1:17" ht="75">
      <c r="A9729" s="129">
        <v>9734</v>
      </c>
      <c r="B9729" s="129" t="s">
        <v>29040</v>
      </c>
      <c r="C9729" s="129"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25">
        <v>1169214.6100000001</v>
      </c>
      <c r="Q9729" s="122" t="s">
        <v>23944</v>
      </c>
    </row>
    <row r="9730" spans="1:17" ht="75">
      <c r="A9730" s="129">
        <v>9735</v>
      </c>
      <c r="B9730" s="129" t="s">
        <v>29040</v>
      </c>
      <c r="C9730" s="129"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25">
        <v>616161.88</v>
      </c>
      <c r="Q9730" s="122" t="s">
        <v>24817</v>
      </c>
    </row>
    <row r="9731" spans="1:17" ht="75">
      <c r="A9731" s="129">
        <v>9736</v>
      </c>
      <c r="B9731" s="129" t="s">
        <v>29040</v>
      </c>
      <c r="C9731" s="129"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25">
        <v>2162178.12</v>
      </c>
      <c r="Q9731" s="122" t="s">
        <v>27922</v>
      </c>
    </row>
    <row r="9732" spans="1:17" ht="75">
      <c r="A9732" s="129">
        <v>9737</v>
      </c>
      <c r="B9732" s="129" t="s">
        <v>29040</v>
      </c>
      <c r="C9732" s="129"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25">
        <v>1212445.3899999999</v>
      </c>
      <c r="Q9732" s="122" t="s">
        <v>24120</v>
      </c>
    </row>
    <row r="9733" spans="1:17" ht="60">
      <c r="A9733" s="129">
        <v>9738</v>
      </c>
      <c r="B9733" s="129" t="s">
        <v>29040</v>
      </c>
      <c r="C9733" s="129"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25">
        <v>2313529</v>
      </c>
      <c r="Q9733" s="122" t="s">
        <v>25956</v>
      </c>
    </row>
    <row r="9734" spans="1:17" ht="60">
      <c r="A9734" s="129">
        <v>9739</v>
      </c>
      <c r="B9734" s="129" t="s">
        <v>29039</v>
      </c>
      <c r="C9734" s="129"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25">
        <v>14217384</v>
      </c>
      <c r="Q9734" s="122" t="s">
        <v>23603</v>
      </c>
    </row>
    <row r="9735" spans="1:17" ht="60">
      <c r="A9735" s="129">
        <v>9740</v>
      </c>
      <c r="B9735" s="129" t="s">
        <v>29040</v>
      </c>
      <c r="C9735" s="129"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25">
        <v>414237</v>
      </c>
      <c r="Q9735" s="122" t="s">
        <v>23477</v>
      </c>
    </row>
    <row r="9736" spans="1:17" ht="60">
      <c r="A9736" s="129">
        <v>9741</v>
      </c>
      <c r="B9736" s="129" t="s">
        <v>29040</v>
      </c>
      <c r="C9736" s="129"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25">
        <v>135724.57999999999</v>
      </c>
      <c r="Q9736" s="122" t="s">
        <v>23683</v>
      </c>
    </row>
    <row r="9737" spans="1:17" ht="60">
      <c r="A9737" s="129">
        <v>9742</v>
      </c>
      <c r="B9737" s="129" t="s">
        <v>29040</v>
      </c>
      <c r="C9737" s="129"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25">
        <v>2150000</v>
      </c>
      <c r="Q9737" s="122" t="s">
        <v>23875</v>
      </c>
    </row>
    <row r="9738" spans="1:17" ht="60">
      <c r="A9738" s="129">
        <v>9743</v>
      </c>
      <c r="B9738" s="129" t="s">
        <v>29040</v>
      </c>
      <c r="C9738" s="129"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25">
        <v>176426</v>
      </c>
      <c r="Q9738" s="122" t="s">
        <v>23477</v>
      </c>
    </row>
    <row r="9739" spans="1:17" ht="60">
      <c r="A9739" s="129">
        <v>9744</v>
      </c>
      <c r="B9739" s="129" t="s">
        <v>29040</v>
      </c>
      <c r="C9739" s="129"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25">
        <v>323286</v>
      </c>
      <c r="Q9739" s="122" t="s">
        <v>23429</v>
      </c>
    </row>
    <row r="9740" spans="1:17" ht="60">
      <c r="A9740" s="129">
        <v>9745</v>
      </c>
      <c r="B9740" s="129" t="s">
        <v>29040</v>
      </c>
      <c r="C9740" s="129"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25">
        <v>717297</v>
      </c>
      <c r="Q9740" s="122" t="s">
        <v>24526</v>
      </c>
    </row>
    <row r="9741" spans="1:17" ht="60">
      <c r="A9741" s="129">
        <v>9746</v>
      </c>
      <c r="B9741" s="129" t="s">
        <v>29040</v>
      </c>
      <c r="C9741" s="129"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25">
        <v>233637.29</v>
      </c>
      <c r="Q9741" s="122" t="s">
        <v>23691</v>
      </c>
    </row>
    <row r="9742" spans="1:17" ht="60">
      <c r="A9742" s="129">
        <v>9747</v>
      </c>
      <c r="B9742" s="129" t="s">
        <v>29040</v>
      </c>
      <c r="C9742" s="129"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25">
        <v>1683176</v>
      </c>
      <c r="Q9742" s="122" t="s">
        <v>23994</v>
      </c>
    </row>
    <row r="9743" spans="1:17" ht="60">
      <c r="A9743" s="129">
        <v>9748</v>
      </c>
      <c r="B9743" s="129" t="s">
        <v>29040</v>
      </c>
      <c r="C9743" s="129"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25">
        <v>147302</v>
      </c>
      <c r="Q9743" s="122" t="s">
        <v>23477</v>
      </c>
    </row>
    <row r="9744" spans="1:17" ht="60">
      <c r="A9744" s="129">
        <v>9749</v>
      </c>
      <c r="B9744" s="129" t="s">
        <v>29040</v>
      </c>
      <c r="C9744" s="129"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25">
        <v>271669</v>
      </c>
      <c r="Q9744" s="122" t="s">
        <v>23621</v>
      </c>
    </row>
    <row r="9745" spans="1:17" ht="60">
      <c r="A9745" s="129">
        <v>9750</v>
      </c>
      <c r="B9745" s="129" t="s">
        <v>29040</v>
      </c>
      <c r="C9745" s="129"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25">
        <v>197078</v>
      </c>
      <c r="Q9745" s="122" t="s">
        <v>23621</v>
      </c>
    </row>
    <row r="9746" spans="1:17" ht="60">
      <c r="A9746" s="129">
        <v>9751</v>
      </c>
      <c r="B9746" s="129" t="s">
        <v>29040</v>
      </c>
      <c r="C9746" s="129"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25">
        <v>131157</v>
      </c>
      <c r="Q9746" s="122" t="s">
        <v>23621</v>
      </c>
    </row>
    <row r="9747" spans="1:17" ht="60">
      <c r="A9747" s="129">
        <v>9752</v>
      </c>
      <c r="B9747" s="129" t="s">
        <v>29040</v>
      </c>
      <c r="C9747" s="129"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25">
        <v>443708</v>
      </c>
      <c r="Q9747" s="122" t="s">
        <v>23884</v>
      </c>
    </row>
    <row r="9748" spans="1:17" ht="60">
      <c r="A9748" s="129">
        <v>9753</v>
      </c>
      <c r="B9748" s="129" t="s">
        <v>29039</v>
      </c>
      <c r="C9748" s="129"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25">
        <v>239175</v>
      </c>
      <c r="Q9748" s="122" t="s">
        <v>23439</v>
      </c>
    </row>
    <row r="9749" spans="1:17" ht="60">
      <c r="A9749" s="129">
        <v>9754</v>
      </c>
      <c r="B9749" s="129" t="s">
        <v>29040</v>
      </c>
      <c r="C9749" s="129"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25">
        <v>600303</v>
      </c>
      <c r="Q9749" s="122" t="s">
        <v>23439</v>
      </c>
    </row>
    <row r="9750" spans="1:17" ht="60">
      <c r="A9750" s="129">
        <v>9755</v>
      </c>
      <c r="B9750" s="129" t="s">
        <v>29040</v>
      </c>
      <c r="C9750" s="129"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25">
        <v>279620</v>
      </c>
      <c r="Q9750" s="122" t="s">
        <v>23439</v>
      </c>
    </row>
    <row r="9751" spans="1:17" ht="60">
      <c r="A9751" s="129">
        <v>9756</v>
      </c>
      <c r="B9751" s="129" t="s">
        <v>29040</v>
      </c>
      <c r="C9751" s="129"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25">
        <v>70367</v>
      </c>
      <c r="Q9751" s="122" t="s">
        <v>23429</v>
      </c>
    </row>
    <row r="9752" spans="1:17" ht="60">
      <c r="A9752" s="129">
        <v>9757</v>
      </c>
      <c r="B9752" s="129" t="s">
        <v>29040</v>
      </c>
      <c r="C9752" s="129"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25">
        <v>60197</v>
      </c>
      <c r="Q9752" s="122" t="s">
        <v>23477</v>
      </c>
    </row>
    <row r="9753" spans="1:17" ht="60">
      <c r="A9753" s="129">
        <v>9758</v>
      </c>
      <c r="B9753" s="129" t="s">
        <v>29040</v>
      </c>
      <c r="C9753" s="129"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25">
        <v>191001.74</v>
      </c>
      <c r="Q9753" s="122" t="s">
        <v>23634</v>
      </c>
    </row>
    <row r="9754" spans="1:17" ht="60">
      <c r="A9754" s="129">
        <v>9759</v>
      </c>
      <c r="B9754" s="129" t="s">
        <v>29040</v>
      </c>
      <c r="C9754" s="129"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25">
        <v>1142437</v>
      </c>
      <c r="Q9754" s="122" t="s">
        <v>27306</v>
      </c>
    </row>
    <row r="9755" spans="1:17" ht="60">
      <c r="A9755" s="129">
        <v>9760</v>
      </c>
      <c r="B9755" s="129" t="s">
        <v>29040</v>
      </c>
      <c r="C9755" s="129"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25">
        <v>1355644</v>
      </c>
      <c r="Q9755" s="122" t="s">
        <v>23632</v>
      </c>
    </row>
    <row r="9756" spans="1:17" ht="60">
      <c r="A9756" s="129">
        <v>9761</v>
      </c>
      <c r="B9756" s="129" t="s">
        <v>29039</v>
      </c>
      <c r="C9756" s="129"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25">
        <v>3179188</v>
      </c>
      <c r="Q9756" s="122" t="s">
        <v>23777</v>
      </c>
    </row>
    <row r="9757" spans="1:17" ht="60">
      <c r="A9757" s="129">
        <v>9762</v>
      </c>
      <c r="B9757" s="129" t="s">
        <v>29040</v>
      </c>
      <c r="C9757" s="129"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25">
        <v>652692</v>
      </c>
      <c r="Q9757" s="122" t="s">
        <v>23884</v>
      </c>
    </row>
    <row r="9758" spans="1:17" ht="60">
      <c r="A9758" s="129">
        <v>9763</v>
      </c>
      <c r="B9758" s="129" t="s">
        <v>29040</v>
      </c>
      <c r="C9758" s="129"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25">
        <v>966992</v>
      </c>
      <c r="Q9758" s="122" t="s">
        <v>23877</v>
      </c>
    </row>
    <row r="9759" spans="1:17" ht="60">
      <c r="A9759" s="129">
        <v>9764</v>
      </c>
      <c r="B9759" s="129" t="s">
        <v>29040</v>
      </c>
      <c r="C9759" s="129"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25">
        <v>1514850</v>
      </c>
      <c r="Q9759" s="122" t="s">
        <v>23876</v>
      </c>
    </row>
    <row r="9760" spans="1:17" ht="60">
      <c r="A9760" s="129">
        <v>9765</v>
      </c>
      <c r="B9760" s="129" t="s">
        <v>29040</v>
      </c>
      <c r="C9760" s="129"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25">
        <v>1416273</v>
      </c>
      <c r="Q9760" s="122" t="s">
        <v>23632</v>
      </c>
    </row>
    <row r="9761" spans="1:17" ht="60">
      <c r="A9761" s="129">
        <v>9766</v>
      </c>
      <c r="B9761" s="129" t="s">
        <v>29039</v>
      </c>
      <c r="C9761" s="129"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25">
        <v>2202725</v>
      </c>
      <c r="Q9761" s="122" t="s">
        <v>24526</v>
      </c>
    </row>
    <row r="9762" spans="1:17" ht="60">
      <c r="A9762" s="129">
        <v>9767</v>
      </c>
      <c r="B9762" s="129" t="s">
        <v>29040</v>
      </c>
      <c r="C9762" s="129"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25">
        <v>2274617</v>
      </c>
      <c r="Q9762" s="122" t="s">
        <v>25840</v>
      </c>
    </row>
    <row r="9763" spans="1:17" ht="60">
      <c r="A9763" s="129">
        <v>9768</v>
      </c>
      <c r="B9763" s="129" t="s">
        <v>29040</v>
      </c>
      <c r="C9763" s="129"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25">
        <v>522272</v>
      </c>
      <c r="Q9763" s="122" t="s">
        <v>23877</v>
      </c>
    </row>
    <row r="9764" spans="1:17" ht="60">
      <c r="A9764" s="129">
        <v>9769</v>
      </c>
      <c r="B9764" s="129" t="s">
        <v>29040</v>
      </c>
      <c r="C9764" s="129"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25">
        <v>188523</v>
      </c>
      <c r="Q9764" s="122" t="s">
        <v>23477</v>
      </c>
    </row>
    <row r="9765" spans="1:17" ht="60">
      <c r="A9765" s="129">
        <v>9770</v>
      </c>
      <c r="B9765" s="129" t="s">
        <v>29040</v>
      </c>
      <c r="C9765" s="129"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25">
        <v>117961</v>
      </c>
      <c r="Q9765" s="122" t="s">
        <v>23477</v>
      </c>
    </row>
    <row r="9766" spans="1:17" ht="60">
      <c r="A9766" s="129">
        <v>9771</v>
      </c>
      <c r="B9766" s="129" t="s">
        <v>29040</v>
      </c>
      <c r="C9766" s="129"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25">
        <v>278129</v>
      </c>
      <c r="Q9766" s="122" t="s">
        <v>23477</v>
      </c>
    </row>
    <row r="9767" spans="1:17" ht="60">
      <c r="A9767" s="129">
        <v>9772</v>
      </c>
      <c r="B9767" s="129" t="s">
        <v>29040</v>
      </c>
      <c r="C9767" s="129"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25">
        <v>116229.34</v>
      </c>
      <c r="Q9767" s="122" t="s">
        <v>23865</v>
      </c>
    </row>
    <row r="9768" spans="1:17" ht="60">
      <c r="A9768" s="129">
        <v>9773</v>
      </c>
      <c r="B9768" s="129" t="s">
        <v>29040</v>
      </c>
      <c r="C9768" s="129"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25">
        <v>676877</v>
      </c>
      <c r="Q9768" s="122" t="s">
        <v>23477</v>
      </c>
    </row>
    <row r="9769" spans="1:17" ht="60">
      <c r="A9769" s="129">
        <v>9774</v>
      </c>
      <c r="B9769" s="129" t="s">
        <v>29040</v>
      </c>
      <c r="C9769" s="129"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25">
        <v>185046</v>
      </c>
      <c r="Q9769" s="122" t="s">
        <v>23865</v>
      </c>
    </row>
    <row r="9770" spans="1:17" ht="60">
      <c r="A9770" s="129">
        <v>9775</v>
      </c>
      <c r="B9770" s="129" t="s">
        <v>29040</v>
      </c>
      <c r="C9770" s="129"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25">
        <v>392075.65</v>
      </c>
      <c r="Q9770" s="122" t="s">
        <v>23429</v>
      </c>
    </row>
    <row r="9771" spans="1:17" ht="60">
      <c r="A9771" s="129">
        <v>9776</v>
      </c>
      <c r="B9771" s="129" t="s">
        <v>29040</v>
      </c>
      <c r="C9771" s="129"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25">
        <v>163803.18</v>
      </c>
      <c r="Q9771" s="122" t="s">
        <v>23429</v>
      </c>
    </row>
    <row r="9772" spans="1:17" ht="60">
      <c r="A9772" s="129">
        <v>9777</v>
      </c>
      <c r="B9772" s="129" t="s">
        <v>29039</v>
      </c>
      <c r="C9772" s="129"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25">
        <v>225000</v>
      </c>
      <c r="Q9772" s="122" t="s">
        <v>23429</v>
      </c>
    </row>
    <row r="9773" spans="1:17" ht="60">
      <c r="A9773" s="129">
        <v>9778</v>
      </c>
      <c r="B9773" s="129" t="s">
        <v>29040</v>
      </c>
      <c r="C9773" s="129"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25">
        <v>351192</v>
      </c>
      <c r="Q9773" s="122" t="s">
        <v>23477</v>
      </c>
    </row>
    <row r="9774" spans="1:17" ht="60">
      <c r="A9774" s="129">
        <v>9779</v>
      </c>
      <c r="B9774" s="129" t="s">
        <v>29040</v>
      </c>
      <c r="C9774" s="129"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25">
        <v>2084606</v>
      </c>
      <c r="Q9774" s="122" t="s">
        <v>24277</v>
      </c>
    </row>
    <row r="9775" spans="1:17" ht="60">
      <c r="A9775" s="129">
        <v>9780</v>
      </c>
      <c r="B9775" s="129" t="s">
        <v>29040</v>
      </c>
      <c r="C9775" s="129"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25">
        <v>172636</v>
      </c>
      <c r="Q9775" s="122" t="s">
        <v>23690</v>
      </c>
    </row>
    <row r="9776" spans="1:17" ht="60">
      <c r="A9776" s="129">
        <v>9781</v>
      </c>
      <c r="B9776" s="129" t="s">
        <v>29040</v>
      </c>
      <c r="C9776" s="129"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25">
        <v>247000</v>
      </c>
      <c r="Q9776" s="122" t="s">
        <v>23690</v>
      </c>
    </row>
    <row r="9777" spans="1:17" ht="60">
      <c r="A9777" s="129">
        <v>9782</v>
      </c>
      <c r="B9777" s="129" t="s">
        <v>29040</v>
      </c>
      <c r="C9777" s="129"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25">
        <v>511965</v>
      </c>
      <c r="Q9777" s="122" t="s">
        <v>23866</v>
      </c>
    </row>
    <row r="9778" spans="1:17" ht="60">
      <c r="A9778" s="129">
        <v>9783</v>
      </c>
      <c r="B9778" s="129" t="s">
        <v>29040</v>
      </c>
      <c r="C9778" s="129"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25">
        <v>430812</v>
      </c>
      <c r="Q9778" s="122" t="s">
        <v>24047</v>
      </c>
    </row>
    <row r="9779" spans="1:17" ht="60">
      <c r="A9779" s="129">
        <v>9784</v>
      </c>
      <c r="B9779" s="129" t="s">
        <v>29040</v>
      </c>
      <c r="C9779" s="129"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25">
        <v>125149</v>
      </c>
      <c r="Q9779" s="122" t="s">
        <v>23865</v>
      </c>
    </row>
    <row r="9780" spans="1:17" ht="60">
      <c r="A9780" s="129">
        <v>9785</v>
      </c>
      <c r="B9780" s="129" t="s">
        <v>29039</v>
      </c>
      <c r="C9780" s="129"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25">
        <v>366699</v>
      </c>
      <c r="Q9780" s="122" t="s">
        <v>23694</v>
      </c>
    </row>
    <row r="9781" spans="1:17" ht="60">
      <c r="A9781" s="129">
        <v>9786</v>
      </c>
      <c r="B9781" s="129" t="s">
        <v>29040</v>
      </c>
      <c r="C9781" s="129"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25">
        <v>133395</v>
      </c>
      <c r="Q9781" s="122" t="s">
        <v>23694</v>
      </c>
    </row>
    <row r="9782" spans="1:17" ht="60">
      <c r="A9782" s="129">
        <v>9787</v>
      </c>
      <c r="B9782" s="129" t="s">
        <v>29039</v>
      </c>
      <c r="C9782" s="129"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25">
        <v>348474</v>
      </c>
      <c r="Q9782" s="122" t="s">
        <v>23694</v>
      </c>
    </row>
    <row r="9783" spans="1:17" ht="60">
      <c r="A9783" s="129">
        <v>9788</v>
      </c>
      <c r="B9783" s="129" t="s">
        <v>29040</v>
      </c>
      <c r="C9783" s="129"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25">
        <v>441911</v>
      </c>
      <c r="Q9783" s="122" t="s">
        <v>23694</v>
      </c>
    </row>
    <row r="9784" spans="1:17" ht="60">
      <c r="A9784" s="129">
        <v>9789</v>
      </c>
      <c r="B9784" s="129" t="s">
        <v>29040</v>
      </c>
      <c r="C9784" s="129"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25">
        <v>89298</v>
      </c>
      <c r="Q9784" s="122" t="s">
        <v>23694</v>
      </c>
    </row>
    <row r="9785" spans="1:17" ht="60">
      <c r="A9785" s="129">
        <v>9790</v>
      </c>
      <c r="B9785" s="129" t="s">
        <v>29039</v>
      </c>
      <c r="C9785" s="129"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25">
        <v>161325</v>
      </c>
      <c r="Q9785" s="122" t="s">
        <v>23694</v>
      </c>
    </row>
    <row r="9786" spans="1:17" ht="60">
      <c r="A9786" s="129">
        <v>9791</v>
      </c>
      <c r="B9786" s="129" t="s">
        <v>29040</v>
      </c>
      <c r="C9786" s="129"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25">
        <v>128467</v>
      </c>
      <c r="Q9786" s="122" t="s">
        <v>23694</v>
      </c>
    </row>
    <row r="9787" spans="1:17" ht="60">
      <c r="A9787" s="129">
        <v>9792</v>
      </c>
      <c r="B9787" s="129" t="s">
        <v>29040</v>
      </c>
      <c r="C9787" s="129"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25">
        <v>239644</v>
      </c>
      <c r="Q9787" s="122" t="s">
        <v>23694</v>
      </c>
    </row>
    <row r="9788" spans="1:17" ht="60">
      <c r="A9788" s="129">
        <v>9793</v>
      </c>
      <c r="B9788" s="129" t="s">
        <v>29039</v>
      </c>
      <c r="C9788" s="129"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25">
        <v>457323</v>
      </c>
      <c r="Q9788" s="122" t="s">
        <v>23694</v>
      </c>
    </row>
    <row r="9789" spans="1:17" ht="60">
      <c r="A9789" s="129">
        <v>9794</v>
      </c>
      <c r="B9789" s="129" t="s">
        <v>29040</v>
      </c>
      <c r="C9789" s="129"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25">
        <v>144663</v>
      </c>
      <c r="Q9789" s="122" t="s">
        <v>23694</v>
      </c>
    </row>
    <row r="9790" spans="1:17" ht="60">
      <c r="A9790" s="129">
        <v>9795</v>
      </c>
      <c r="B9790" s="129" t="s">
        <v>29040</v>
      </c>
      <c r="C9790" s="129"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25">
        <v>237215</v>
      </c>
      <c r="Q9790" s="122" t="s">
        <v>23694</v>
      </c>
    </row>
    <row r="9791" spans="1:17" ht="60">
      <c r="A9791" s="129">
        <v>9796</v>
      </c>
      <c r="B9791" s="129" t="s">
        <v>29039</v>
      </c>
      <c r="C9791" s="129"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25">
        <v>148764</v>
      </c>
      <c r="Q9791" s="122" t="s">
        <v>23694</v>
      </c>
    </row>
    <row r="9792" spans="1:17" ht="60">
      <c r="A9792" s="129">
        <v>9797</v>
      </c>
      <c r="B9792" s="129" t="s">
        <v>29040</v>
      </c>
      <c r="C9792" s="129"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25">
        <v>95958</v>
      </c>
      <c r="Q9792" s="122" t="s">
        <v>23694</v>
      </c>
    </row>
    <row r="9793" spans="1:17" ht="60">
      <c r="A9793" s="129">
        <v>9798</v>
      </c>
      <c r="B9793" s="129" t="s">
        <v>29040</v>
      </c>
      <c r="C9793" s="129"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25">
        <v>317386</v>
      </c>
      <c r="Q9793" s="122" t="s">
        <v>23694</v>
      </c>
    </row>
    <row r="9794" spans="1:17" ht="60">
      <c r="A9794" s="129">
        <v>9799</v>
      </c>
      <c r="B9794" s="129" t="s">
        <v>29040</v>
      </c>
      <c r="C9794" s="129"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25">
        <v>304492</v>
      </c>
      <c r="Q9794" s="122" t="s">
        <v>23694</v>
      </c>
    </row>
    <row r="9795" spans="1:17" ht="60">
      <c r="A9795" s="129">
        <v>9800</v>
      </c>
      <c r="B9795" s="129" t="s">
        <v>29040</v>
      </c>
      <c r="C9795" s="129"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25">
        <v>778345</v>
      </c>
      <c r="Q9795" s="122" t="s">
        <v>23694</v>
      </c>
    </row>
    <row r="9796" spans="1:17" ht="60">
      <c r="A9796" s="129">
        <v>9801</v>
      </c>
      <c r="B9796" s="129" t="s">
        <v>29040</v>
      </c>
      <c r="C9796" s="129"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25">
        <v>355410</v>
      </c>
      <c r="Q9796" s="122" t="s">
        <v>23694</v>
      </c>
    </row>
    <row r="9797" spans="1:17" ht="60">
      <c r="A9797" s="129">
        <v>9802</v>
      </c>
      <c r="B9797" s="129" t="s">
        <v>29040</v>
      </c>
      <c r="C9797" s="129"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25">
        <v>1357120</v>
      </c>
      <c r="Q9797" s="122" t="s">
        <v>23429</v>
      </c>
    </row>
    <row r="9798" spans="1:17" ht="60">
      <c r="A9798" s="129">
        <v>9803</v>
      </c>
      <c r="B9798" s="129" t="s">
        <v>29040</v>
      </c>
      <c r="C9798" s="129"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25">
        <v>494012</v>
      </c>
      <c r="Q9798" s="122" t="s">
        <v>25036</v>
      </c>
    </row>
    <row r="9799" spans="1:17" ht="60">
      <c r="A9799" s="129">
        <v>9804</v>
      </c>
      <c r="B9799" s="129" t="s">
        <v>29039</v>
      </c>
      <c r="C9799" s="129"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25">
        <v>452793</v>
      </c>
      <c r="Q9799" s="122" t="s">
        <v>23694</v>
      </c>
    </row>
    <row r="9800" spans="1:17" ht="60">
      <c r="A9800" s="129">
        <v>9805</v>
      </c>
      <c r="B9800" s="129" t="s">
        <v>29040</v>
      </c>
      <c r="C9800" s="129"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25">
        <v>441823</v>
      </c>
      <c r="Q9800" s="122" t="s">
        <v>23694</v>
      </c>
    </row>
    <row r="9801" spans="1:17" ht="60">
      <c r="A9801" s="129">
        <v>9806</v>
      </c>
      <c r="B9801" s="129" t="s">
        <v>29040</v>
      </c>
      <c r="C9801" s="129"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25">
        <v>299649</v>
      </c>
      <c r="Q9801" s="122" t="s">
        <v>23694</v>
      </c>
    </row>
    <row r="9802" spans="1:17" ht="60">
      <c r="A9802" s="129">
        <v>9807</v>
      </c>
      <c r="B9802" s="129" t="s">
        <v>29039</v>
      </c>
      <c r="C9802" s="129"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25">
        <v>595704</v>
      </c>
      <c r="Q9802" s="122" t="s">
        <v>23694</v>
      </c>
    </row>
    <row r="9803" spans="1:17" ht="60">
      <c r="A9803" s="129">
        <v>9808</v>
      </c>
      <c r="B9803" s="129" t="s">
        <v>29039</v>
      </c>
      <c r="C9803" s="129"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25">
        <v>478252</v>
      </c>
      <c r="Q9803" s="122" t="s">
        <v>23694</v>
      </c>
    </row>
    <row r="9804" spans="1:17" ht="60">
      <c r="A9804" s="129">
        <v>9809</v>
      </c>
      <c r="B9804" s="129" t="s">
        <v>29040</v>
      </c>
      <c r="C9804" s="129"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25">
        <v>491751</v>
      </c>
      <c r="Q9804" s="122" t="s">
        <v>23477</v>
      </c>
    </row>
    <row r="9805" spans="1:17" ht="60">
      <c r="A9805" s="129">
        <v>9810</v>
      </c>
      <c r="B9805" s="129" t="s">
        <v>29040</v>
      </c>
      <c r="C9805" s="129"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25">
        <v>197303</v>
      </c>
      <c r="Q9805" s="122" t="s">
        <v>23694</v>
      </c>
    </row>
    <row r="9806" spans="1:17" ht="60">
      <c r="A9806" s="129">
        <v>9811</v>
      </c>
      <c r="B9806" s="129" t="s">
        <v>29039</v>
      </c>
      <c r="C9806" s="129"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25">
        <v>559449</v>
      </c>
      <c r="Q9806" s="122" t="s">
        <v>23694</v>
      </c>
    </row>
    <row r="9807" spans="1:17" ht="60">
      <c r="A9807" s="129">
        <v>9812</v>
      </c>
      <c r="B9807" s="129" t="s">
        <v>29039</v>
      </c>
      <c r="C9807" s="129"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25">
        <v>109804</v>
      </c>
      <c r="Q9807" s="122" t="s">
        <v>23694</v>
      </c>
    </row>
    <row r="9808" spans="1:17" ht="60">
      <c r="A9808" s="129">
        <v>9813</v>
      </c>
      <c r="B9808" s="129" t="s">
        <v>29039</v>
      </c>
      <c r="C9808" s="129"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25">
        <v>454528</v>
      </c>
      <c r="Q9808" s="122" t="s">
        <v>23694</v>
      </c>
    </row>
    <row r="9809" spans="1:17" ht="60">
      <c r="A9809" s="129">
        <v>9814</v>
      </c>
      <c r="B9809" s="129" t="s">
        <v>29040</v>
      </c>
      <c r="C9809" s="129"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25">
        <v>658984</v>
      </c>
      <c r="Q9809" s="122" t="s">
        <v>23694</v>
      </c>
    </row>
    <row r="9810" spans="1:17" ht="60">
      <c r="A9810" s="129">
        <v>9815</v>
      </c>
      <c r="B9810" s="129" t="s">
        <v>29040</v>
      </c>
      <c r="C9810" s="129"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25">
        <v>236578</v>
      </c>
      <c r="Q9810" s="122" t="s">
        <v>23694</v>
      </c>
    </row>
    <row r="9811" spans="1:17" ht="60">
      <c r="A9811" s="129">
        <v>9816</v>
      </c>
      <c r="B9811" s="129" t="s">
        <v>29040</v>
      </c>
      <c r="C9811" s="129"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25">
        <v>127638</v>
      </c>
      <c r="Q9811" s="122" t="s">
        <v>23694</v>
      </c>
    </row>
    <row r="9812" spans="1:17" ht="60">
      <c r="A9812" s="129">
        <v>9817</v>
      </c>
      <c r="B9812" s="129" t="s">
        <v>29039</v>
      </c>
      <c r="C9812" s="129"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25">
        <v>440815</v>
      </c>
      <c r="Q9812" s="122" t="s">
        <v>23694</v>
      </c>
    </row>
    <row r="9813" spans="1:17" ht="60">
      <c r="A9813" s="129">
        <v>9818</v>
      </c>
      <c r="B9813" s="129" t="s">
        <v>29040</v>
      </c>
      <c r="C9813" s="129"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25">
        <v>152435</v>
      </c>
      <c r="Q9813" s="122" t="s">
        <v>23694</v>
      </c>
    </row>
    <row r="9814" spans="1:17" ht="60">
      <c r="A9814" s="129">
        <v>9819</v>
      </c>
      <c r="B9814" s="129" t="s">
        <v>29040</v>
      </c>
      <c r="C9814" s="129"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25">
        <v>163191</v>
      </c>
      <c r="Q9814" s="122" t="s">
        <v>23694</v>
      </c>
    </row>
    <row r="9815" spans="1:17" ht="60">
      <c r="A9815" s="129">
        <v>9820</v>
      </c>
      <c r="B9815" s="129" t="s">
        <v>29040</v>
      </c>
      <c r="C9815" s="129"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25">
        <v>113608</v>
      </c>
      <c r="Q9815" s="122" t="s">
        <v>23694</v>
      </c>
    </row>
    <row r="9816" spans="1:17" ht="60">
      <c r="A9816" s="129">
        <v>9821</v>
      </c>
      <c r="B9816" s="129" t="s">
        <v>29040</v>
      </c>
      <c r="C9816" s="129"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25">
        <v>95369</v>
      </c>
      <c r="Q9816" s="122" t="s">
        <v>23694</v>
      </c>
    </row>
    <row r="9817" spans="1:17" ht="60">
      <c r="A9817" s="129">
        <v>9822</v>
      </c>
      <c r="B9817" s="129" t="s">
        <v>29040</v>
      </c>
      <c r="C9817" s="129"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25">
        <v>238017</v>
      </c>
      <c r="Q9817" s="122" t="s">
        <v>23866</v>
      </c>
    </row>
    <row r="9818" spans="1:17" ht="60">
      <c r="A9818" s="129">
        <v>9823</v>
      </c>
      <c r="B9818" s="129" t="s">
        <v>29040</v>
      </c>
      <c r="C9818" s="129"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25">
        <v>189298</v>
      </c>
      <c r="Q9818" s="122" t="s">
        <v>23694</v>
      </c>
    </row>
    <row r="9819" spans="1:17" ht="60">
      <c r="A9819" s="129">
        <v>9824</v>
      </c>
      <c r="B9819" s="129" t="s">
        <v>29040</v>
      </c>
      <c r="C9819" s="129"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25">
        <v>200199</v>
      </c>
      <c r="Q9819" s="122" t="s">
        <v>23694</v>
      </c>
    </row>
    <row r="9820" spans="1:17" ht="60">
      <c r="A9820" s="129">
        <v>9825</v>
      </c>
      <c r="B9820" s="129" t="s">
        <v>29039</v>
      </c>
      <c r="C9820" s="129"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25">
        <v>382625</v>
      </c>
      <c r="Q9820" s="122" t="s">
        <v>23694</v>
      </c>
    </row>
    <row r="9821" spans="1:17" ht="60">
      <c r="A9821" s="129">
        <v>9826</v>
      </c>
      <c r="B9821" s="129" t="s">
        <v>29040</v>
      </c>
      <c r="C9821" s="129"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25">
        <v>223695</v>
      </c>
      <c r="Q9821" s="122" t="s">
        <v>23694</v>
      </c>
    </row>
    <row r="9822" spans="1:17" ht="60">
      <c r="A9822" s="129">
        <v>9827</v>
      </c>
      <c r="B9822" s="129" t="s">
        <v>29040</v>
      </c>
      <c r="C9822" s="129"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25">
        <v>255379.54</v>
      </c>
      <c r="Q9822" s="122" t="s">
        <v>24086</v>
      </c>
    </row>
    <row r="9823" spans="1:17" ht="60">
      <c r="A9823" s="129">
        <v>9828</v>
      </c>
      <c r="B9823" s="129" t="s">
        <v>29039</v>
      </c>
      <c r="C9823" s="129"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25">
        <v>652209.94999999995</v>
      </c>
      <c r="Q9823" s="122" t="s">
        <v>23429</v>
      </c>
    </row>
    <row r="9824" spans="1:17" ht="60">
      <c r="A9824" s="129">
        <v>9829</v>
      </c>
      <c r="B9824" s="129" t="s">
        <v>29039</v>
      </c>
      <c r="C9824" s="129"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25">
        <v>851806</v>
      </c>
      <c r="Q9824" s="122" t="s">
        <v>23647</v>
      </c>
    </row>
    <row r="9825" spans="1:17" ht="60">
      <c r="A9825" s="129">
        <v>9830</v>
      </c>
      <c r="B9825" s="129" t="s">
        <v>29040</v>
      </c>
      <c r="C9825" s="129"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25">
        <v>377227</v>
      </c>
      <c r="Q9825" s="122" t="s">
        <v>23865</v>
      </c>
    </row>
    <row r="9826" spans="1:17" ht="60">
      <c r="A9826" s="129">
        <v>9831</v>
      </c>
      <c r="B9826" s="129" t="s">
        <v>29040</v>
      </c>
      <c r="C9826" s="129"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25">
        <v>511485</v>
      </c>
      <c r="Q9826" s="122" t="s">
        <v>23885</v>
      </c>
    </row>
    <row r="9827" spans="1:17" ht="60">
      <c r="A9827" s="129">
        <v>9832</v>
      </c>
      <c r="B9827" s="129" t="s">
        <v>29039</v>
      </c>
      <c r="C9827" s="129"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25">
        <v>460384</v>
      </c>
      <c r="Q9827" s="122" t="s">
        <v>23694</v>
      </c>
    </row>
    <row r="9828" spans="1:17" ht="60">
      <c r="A9828" s="129">
        <v>9833</v>
      </c>
      <c r="B9828" s="129" t="s">
        <v>29040</v>
      </c>
      <c r="C9828" s="129"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25">
        <v>600229</v>
      </c>
      <c r="Q9828" s="122" t="s">
        <v>23439</v>
      </c>
    </row>
    <row r="9829" spans="1:17" ht="60">
      <c r="A9829" s="129">
        <v>9834</v>
      </c>
      <c r="B9829" s="129" t="s">
        <v>29040</v>
      </c>
      <c r="C9829" s="129"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25">
        <v>210466</v>
      </c>
      <c r="Q9829" s="122" t="s">
        <v>23439</v>
      </c>
    </row>
    <row r="9830" spans="1:17" ht="60">
      <c r="A9830" s="129">
        <v>9835</v>
      </c>
      <c r="B9830" s="129" t="s">
        <v>29040</v>
      </c>
      <c r="C9830" s="129"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25">
        <v>111305</v>
      </c>
      <c r="Q9830" s="122" t="s">
        <v>23477</v>
      </c>
    </row>
    <row r="9831" spans="1:17" ht="60">
      <c r="A9831" s="129">
        <v>9836</v>
      </c>
      <c r="B9831" s="129" t="s">
        <v>29040</v>
      </c>
      <c r="C9831" s="129"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25">
        <v>87399</v>
      </c>
      <c r="Q9831" s="122" t="s">
        <v>23865</v>
      </c>
    </row>
    <row r="9832" spans="1:17" ht="60">
      <c r="A9832" s="129">
        <v>9837</v>
      </c>
      <c r="B9832" s="129" t="s">
        <v>29040</v>
      </c>
      <c r="C9832" s="129"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25">
        <v>71068</v>
      </c>
      <c r="Q9832" s="122" t="s">
        <v>23477</v>
      </c>
    </row>
    <row r="9833" spans="1:17" ht="60">
      <c r="A9833" s="129">
        <v>9838</v>
      </c>
      <c r="B9833" s="129" t="s">
        <v>29040</v>
      </c>
      <c r="C9833" s="129"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25">
        <v>188000</v>
      </c>
      <c r="Q9833" s="122" t="s">
        <v>23911</v>
      </c>
    </row>
    <row r="9834" spans="1:17" ht="60">
      <c r="A9834" s="129">
        <v>9839</v>
      </c>
      <c r="B9834" s="129" t="s">
        <v>29040</v>
      </c>
      <c r="C9834" s="129"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25">
        <v>89918</v>
      </c>
      <c r="Q9834" s="122" t="s">
        <v>23477</v>
      </c>
    </row>
    <row r="9835" spans="1:17" ht="60">
      <c r="A9835" s="129">
        <v>9840</v>
      </c>
      <c r="B9835" s="129" t="s">
        <v>29040</v>
      </c>
      <c r="C9835" s="129"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25">
        <v>217107</v>
      </c>
      <c r="Q9835" s="122" t="s">
        <v>23885</v>
      </c>
    </row>
    <row r="9836" spans="1:17" ht="60">
      <c r="A9836" s="129">
        <v>9841</v>
      </c>
      <c r="B9836" s="129" t="s">
        <v>29040</v>
      </c>
      <c r="C9836" s="129"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25">
        <v>46150</v>
      </c>
      <c r="Q9836" s="122" t="s">
        <v>23866</v>
      </c>
    </row>
    <row r="9837" spans="1:17" ht="60">
      <c r="A9837" s="129">
        <v>9842</v>
      </c>
      <c r="B9837" s="129" t="s">
        <v>29040</v>
      </c>
      <c r="C9837" s="129"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25">
        <v>1304447</v>
      </c>
      <c r="Q9837" s="122" t="s">
        <v>23647</v>
      </c>
    </row>
    <row r="9838" spans="1:17" ht="60">
      <c r="A9838" s="129">
        <v>9843</v>
      </c>
      <c r="B9838" s="129" t="s">
        <v>29040</v>
      </c>
      <c r="C9838" s="129"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25">
        <v>489821</v>
      </c>
      <c r="Q9838" s="122" t="s">
        <v>23867</v>
      </c>
    </row>
    <row r="9839" spans="1:17" ht="60">
      <c r="A9839" s="129">
        <v>9844</v>
      </c>
      <c r="B9839" s="129" t="s">
        <v>29040</v>
      </c>
      <c r="C9839" s="129"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25">
        <v>95480</v>
      </c>
      <c r="Q9839" s="122" t="s">
        <v>23694</v>
      </c>
    </row>
    <row r="9840" spans="1:17" ht="60">
      <c r="A9840" s="129">
        <v>9845</v>
      </c>
      <c r="B9840" s="129" t="s">
        <v>29039</v>
      </c>
      <c r="C9840" s="129"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25">
        <v>1888512</v>
      </c>
      <c r="Q9840" s="122" t="s">
        <v>23866</v>
      </c>
    </row>
    <row r="9841" spans="1:17" ht="60">
      <c r="A9841" s="129">
        <v>9846</v>
      </c>
      <c r="B9841" s="129" t="s">
        <v>29039</v>
      </c>
      <c r="C9841" s="129"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25">
        <v>435076</v>
      </c>
      <c r="Q9841" s="122" t="s">
        <v>23477</v>
      </c>
    </row>
    <row r="9842" spans="1:17" ht="60">
      <c r="A9842" s="129">
        <v>9847</v>
      </c>
      <c r="B9842" s="129" t="s">
        <v>29039</v>
      </c>
      <c r="C9842" s="129"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25">
        <v>141815</v>
      </c>
      <c r="Q9842" s="122" t="s">
        <v>24093</v>
      </c>
    </row>
    <row r="9843" spans="1:17" ht="60">
      <c r="A9843" s="129">
        <v>9848</v>
      </c>
      <c r="B9843" s="129" t="s">
        <v>29040</v>
      </c>
      <c r="C9843" s="129"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25">
        <v>239679</v>
      </c>
      <c r="Q9843" s="122" t="s">
        <v>23694</v>
      </c>
    </row>
    <row r="9844" spans="1:17" ht="60">
      <c r="A9844" s="129">
        <v>9849</v>
      </c>
      <c r="B9844" s="129" t="s">
        <v>29040</v>
      </c>
      <c r="C9844" s="129"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25">
        <v>209634.6</v>
      </c>
      <c r="Q9844" s="122" t="s">
        <v>23865</v>
      </c>
    </row>
    <row r="9845" spans="1:17" ht="60">
      <c r="A9845" s="129">
        <v>9850</v>
      </c>
      <c r="B9845" s="129" t="s">
        <v>29039</v>
      </c>
      <c r="C9845" s="129"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25">
        <v>1154002.81</v>
      </c>
      <c r="Q9845" s="122" t="s">
        <v>23477</v>
      </c>
    </row>
    <row r="9846" spans="1:17" ht="60">
      <c r="A9846" s="129">
        <v>9851</v>
      </c>
      <c r="B9846" s="129" t="s">
        <v>29039</v>
      </c>
      <c r="C9846" s="129"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25">
        <v>332646.88</v>
      </c>
      <c r="Q9846" s="122" t="s">
        <v>24093</v>
      </c>
    </row>
    <row r="9847" spans="1:17" ht="60">
      <c r="A9847" s="129">
        <v>9852</v>
      </c>
      <c r="B9847" s="129" t="s">
        <v>29039</v>
      </c>
      <c r="C9847" s="129"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25">
        <v>310801</v>
      </c>
      <c r="Q9847" s="122" t="s">
        <v>23477</v>
      </c>
    </row>
    <row r="9848" spans="1:17" ht="60">
      <c r="A9848" s="129">
        <v>9853</v>
      </c>
      <c r="B9848" s="129" t="s">
        <v>29039</v>
      </c>
      <c r="C9848" s="129"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25">
        <v>282225</v>
      </c>
      <c r="Q9848" s="122" t="s">
        <v>23477</v>
      </c>
    </row>
    <row r="9849" spans="1:17" ht="60">
      <c r="A9849" s="129">
        <v>9854</v>
      </c>
      <c r="B9849" s="129" t="s">
        <v>29039</v>
      </c>
      <c r="C9849" s="129"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25">
        <v>1019671.73</v>
      </c>
      <c r="Q9849" s="122" t="s">
        <v>23477</v>
      </c>
    </row>
    <row r="9850" spans="1:17" ht="60">
      <c r="A9850" s="129">
        <v>9855</v>
      </c>
      <c r="B9850" s="129" t="s">
        <v>29039</v>
      </c>
      <c r="C9850" s="129"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25">
        <v>668664.01</v>
      </c>
      <c r="Q9850" s="122" t="s">
        <v>23477</v>
      </c>
    </row>
    <row r="9851" spans="1:17" ht="60">
      <c r="A9851" s="129">
        <v>9856</v>
      </c>
      <c r="B9851" s="129" t="s">
        <v>29040</v>
      </c>
      <c r="C9851" s="129"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25">
        <v>298566</v>
      </c>
      <c r="Q9851" s="122" t="s">
        <v>27933</v>
      </c>
    </row>
    <row r="9852" spans="1:17" ht="60">
      <c r="A9852" s="129">
        <v>9857</v>
      </c>
      <c r="B9852" s="129" t="s">
        <v>29039</v>
      </c>
      <c r="C9852" s="129"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25">
        <v>2743619</v>
      </c>
      <c r="Q9852" s="122" t="s">
        <v>23477</v>
      </c>
    </row>
    <row r="9853" spans="1:17" ht="60">
      <c r="A9853" s="129">
        <v>9858</v>
      </c>
      <c r="B9853" s="129" t="s">
        <v>29039</v>
      </c>
      <c r="C9853" s="129"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25">
        <v>505184.44</v>
      </c>
      <c r="Q9853" s="122" t="s">
        <v>23690</v>
      </c>
    </row>
    <row r="9854" spans="1:17" ht="60">
      <c r="A9854" s="129">
        <v>9859</v>
      </c>
      <c r="B9854" s="129" t="s">
        <v>29039</v>
      </c>
      <c r="C9854" s="129"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25">
        <v>2203565</v>
      </c>
      <c r="Q9854" s="122" t="s">
        <v>23477</v>
      </c>
    </row>
    <row r="9855" spans="1:17" ht="60">
      <c r="A9855" s="129">
        <v>9860</v>
      </c>
      <c r="B9855" s="129" t="s">
        <v>29039</v>
      </c>
      <c r="C9855" s="129"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25">
        <v>4000000</v>
      </c>
      <c r="Q9855" s="122" t="s">
        <v>23429</v>
      </c>
    </row>
    <row r="9856" spans="1:17" ht="60">
      <c r="A9856" s="129">
        <v>9861</v>
      </c>
      <c r="B9856" s="129" t="s">
        <v>29039</v>
      </c>
      <c r="C9856" s="129"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25">
        <v>4000000</v>
      </c>
      <c r="Q9856" s="122" t="s">
        <v>23429</v>
      </c>
    </row>
    <row r="9857" spans="1:17" ht="60">
      <c r="A9857" s="129">
        <v>9862</v>
      </c>
      <c r="B9857" s="129" t="s">
        <v>29039</v>
      </c>
      <c r="C9857" s="129"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25">
        <v>3036915</v>
      </c>
      <c r="Q9857" s="122" t="s">
        <v>26207</v>
      </c>
    </row>
    <row r="9858" spans="1:17" ht="60">
      <c r="A9858" s="129">
        <v>9863</v>
      </c>
      <c r="B9858" s="129" t="s">
        <v>29040</v>
      </c>
      <c r="C9858" s="129"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25">
        <v>2110225</v>
      </c>
      <c r="Q9858" s="122" t="s">
        <v>23626</v>
      </c>
    </row>
    <row r="9859" spans="1:17" ht="15">
      <c r="A9859" s="129">
        <v>9864</v>
      </c>
      <c r="B9859" s="129" t="s">
        <v>31520</v>
      </c>
      <c r="C9859" s="129"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25">
        <v>96180</v>
      </c>
      <c r="Q9859" s="122" t="s">
        <v>19</v>
      </c>
    </row>
    <row r="9860" spans="1:17" ht="60">
      <c r="A9860" s="129">
        <v>9865</v>
      </c>
      <c r="B9860" s="129" t="s">
        <v>29040</v>
      </c>
      <c r="C9860" s="129"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29040</v>
      </c>
      <c r="C9861" s="129"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29039</v>
      </c>
      <c r="C9862" s="129"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25">
        <v>3129.4</v>
      </c>
      <c r="Q9862" s="122" t="s">
        <v>19</v>
      </c>
    </row>
    <row r="9863" spans="1:17" ht="60">
      <c r="A9863" s="129">
        <v>9868</v>
      </c>
      <c r="B9863" s="129" t="s">
        <v>29040</v>
      </c>
      <c r="C9863" s="129"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29040</v>
      </c>
      <c r="C9864" s="129"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29039</v>
      </c>
      <c r="C9865" s="129"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29040</v>
      </c>
      <c r="C9866" s="129"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29040</v>
      </c>
      <c r="C9867" s="129"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29040</v>
      </c>
      <c r="C9868" s="129"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29040</v>
      </c>
      <c r="C9869" s="129"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25">
        <v>128175.52</v>
      </c>
      <c r="Q9869" s="122" t="s">
        <v>23714</v>
      </c>
    </row>
    <row r="9870" spans="1:17" ht="60">
      <c r="A9870" s="129">
        <v>9875</v>
      </c>
      <c r="B9870" s="129" t="s">
        <v>29040</v>
      </c>
      <c r="C9870" s="129"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25">
        <v>344.11</v>
      </c>
      <c r="Q9870" s="122" t="s">
        <v>23714</v>
      </c>
    </row>
    <row r="9871" spans="1:17" ht="60">
      <c r="A9871" s="129">
        <v>9876</v>
      </c>
      <c r="B9871" s="129" t="s">
        <v>29040</v>
      </c>
      <c r="C9871" s="129"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29040</v>
      </c>
      <c r="C9872" s="129"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29040</v>
      </c>
      <c r="C9873" s="129"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29039</v>
      </c>
      <c r="C9874" s="129"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29039</v>
      </c>
      <c r="C9875" s="129"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29040</v>
      </c>
      <c r="C9876" s="129"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29040</v>
      </c>
      <c r="C9877" s="129"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29040</v>
      </c>
      <c r="C9878" s="129"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29040</v>
      </c>
      <c r="C9879" s="129"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25">
        <v>642947.87</v>
      </c>
      <c r="Q9879" s="122" t="s">
        <v>19</v>
      </c>
    </row>
    <row r="9880" spans="1:17" ht="60">
      <c r="A9880" s="129">
        <v>9885</v>
      </c>
      <c r="B9880" s="129" t="s">
        <v>29040</v>
      </c>
      <c r="C9880" s="129"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29040</v>
      </c>
      <c r="C9881" s="129"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29040</v>
      </c>
      <c r="C9882" s="129"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29040</v>
      </c>
      <c r="C9883" s="129"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29040</v>
      </c>
      <c r="C9884" s="129"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25">
        <v>337276.31</v>
      </c>
      <c r="Q9884" s="122" t="s">
        <v>19</v>
      </c>
    </row>
    <row r="9885" spans="1:17" ht="60">
      <c r="A9885" s="129">
        <v>9890</v>
      </c>
      <c r="B9885" s="129" t="s">
        <v>29040</v>
      </c>
      <c r="C9885" s="129"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29040</v>
      </c>
      <c r="C9886" s="129"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25">
        <v>2524023.94</v>
      </c>
      <c r="Q9886" s="122" t="s">
        <v>25594</v>
      </c>
    </row>
    <row r="9887" spans="1:17" ht="60">
      <c r="A9887" s="129">
        <v>9892</v>
      </c>
      <c r="B9887" s="129" t="s">
        <v>29040</v>
      </c>
      <c r="C9887" s="129"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25">
        <v>332720.28999999998</v>
      </c>
      <c r="Q9887" s="122" t="s">
        <v>19</v>
      </c>
    </row>
    <row r="9888" spans="1:17" ht="60">
      <c r="A9888" s="129">
        <v>9893</v>
      </c>
      <c r="B9888" s="129" t="s">
        <v>29040</v>
      </c>
      <c r="C9888" s="129"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29040</v>
      </c>
      <c r="C9889" s="129"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29040</v>
      </c>
      <c r="C9890" s="129"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29039</v>
      </c>
      <c r="C9891" s="129"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25">
        <v>738125</v>
      </c>
      <c r="Q9891" s="122" t="s">
        <v>19</v>
      </c>
    </row>
    <row r="9892" spans="1:17" ht="60">
      <c r="A9892" s="129">
        <v>9897</v>
      </c>
      <c r="B9892" s="129" t="s">
        <v>29039</v>
      </c>
      <c r="C9892" s="129"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29039</v>
      </c>
      <c r="C9893" s="129"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25">
        <v>408366</v>
      </c>
      <c r="Q9893" s="122" t="s">
        <v>19</v>
      </c>
    </row>
    <row r="9894" spans="1:17" ht="60">
      <c r="A9894" s="129">
        <v>9899</v>
      </c>
      <c r="B9894" s="129" t="s">
        <v>29039</v>
      </c>
      <c r="C9894" s="129"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25">
        <v>136000</v>
      </c>
      <c r="Q9894" s="122" t="s">
        <v>19</v>
      </c>
    </row>
    <row r="9895" spans="1:17" ht="60">
      <c r="A9895" s="129">
        <v>9900</v>
      </c>
      <c r="B9895" s="129" t="s">
        <v>29040</v>
      </c>
      <c r="C9895" s="129"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29040</v>
      </c>
      <c r="C9896" s="129"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29039</v>
      </c>
      <c r="C9897" s="129"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25">
        <v>489329.64</v>
      </c>
      <c r="Q9897" s="122" t="s">
        <v>19</v>
      </c>
    </row>
    <row r="9898" spans="1:17" ht="60">
      <c r="A9898" s="129">
        <v>9903</v>
      </c>
      <c r="B9898" s="129" t="s">
        <v>29040</v>
      </c>
      <c r="C9898" s="129"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29040</v>
      </c>
      <c r="C9899" s="129"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29039</v>
      </c>
      <c r="C9900" s="129"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29040</v>
      </c>
      <c r="C9901" s="129"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29039</v>
      </c>
      <c r="C9902" s="129"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29039</v>
      </c>
      <c r="C9903" s="129"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29040</v>
      </c>
      <c r="C9904" s="129"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29039</v>
      </c>
      <c r="C9905" s="129"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29039</v>
      </c>
      <c r="C9906" s="129"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25">
        <v>909239.74</v>
      </c>
      <c r="Q9906" s="122" t="s">
        <v>19</v>
      </c>
    </row>
    <row r="9907" spans="1:17" ht="60">
      <c r="A9907" s="129">
        <v>9912</v>
      </c>
      <c r="B9907" s="129" t="s">
        <v>29040</v>
      </c>
      <c r="C9907" s="129"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29040</v>
      </c>
      <c r="C9908" s="129"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29040</v>
      </c>
      <c r="C9909" s="129"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29040</v>
      </c>
      <c r="C9910" s="129"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29039</v>
      </c>
      <c r="C9911" s="129"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29039</v>
      </c>
      <c r="C9912" s="129"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29040</v>
      </c>
      <c r="C9913" s="129"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29040</v>
      </c>
      <c r="C9914" s="129"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29040</v>
      </c>
      <c r="C9915" s="129"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29039</v>
      </c>
      <c r="C9916" s="129"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25">
        <v>65000</v>
      </c>
      <c r="Q9916" s="122" t="s">
        <v>19</v>
      </c>
    </row>
    <row r="9917" spans="1:17" ht="60">
      <c r="A9917" s="129">
        <v>9922</v>
      </c>
      <c r="B9917" s="129" t="s">
        <v>29040</v>
      </c>
      <c r="C9917" s="129"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29040</v>
      </c>
      <c r="C9918" s="129"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29040</v>
      </c>
      <c r="C9919" s="129"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29040</v>
      </c>
      <c r="C9920" s="129"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29040</v>
      </c>
      <c r="C9921" s="129"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29040</v>
      </c>
      <c r="C9922" s="129"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29039</v>
      </c>
      <c r="C9923" s="129"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40766</v>
      </c>
      <c r="O9923" s="124"/>
      <c r="P9923" s="125">
        <v>138000</v>
      </c>
      <c r="Q9923" s="122" t="s">
        <v>19</v>
      </c>
    </row>
    <row r="9924" spans="1:17" ht="60">
      <c r="A9924" s="129">
        <v>9929</v>
      </c>
      <c r="B9924" s="129" t="s">
        <v>29040</v>
      </c>
      <c r="C9924" s="129"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29040</v>
      </c>
      <c r="C9925" s="129"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29040</v>
      </c>
      <c r="C9926" s="129"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29040</v>
      </c>
      <c r="C9927" s="129"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29040</v>
      </c>
      <c r="C9928" s="129"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29040</v>
      </c>
      <c r="C9929" s="129"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29040</v>
      </c>
      <c r="C9930" s="129"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29040</v>
      </c>
      <c r="C9931" s="129"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29040</v>
      </c>
      <c r="C9932" s="129"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29040</v>
      </c>
      <c r="C9933" s="129"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29040</v>
      </c>
      <c r="C9934" s="129"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29040</v>
      </c>
      <c r="C9935" s="129"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29040</v>
      </c>
      <c r="C9936" s="129"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29040</v>
      </c>
      <c r="C9937" s="129"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29040</v>
      </c>
      <c r="C9938" s="129"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29040</v>
      </c>
      <c r="C9939" s="129"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29040</v>
      </c>
      <c r="C9940" s="129"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29040</v>
      </c>
      <c r="C9941" s="129"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29040</v>
      </c>
      <c r="C9942" s="129"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29040</v>
      </c>
      <c r="C9943" s="129"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25">
        <v>99964</v>
      </c>
      <c r="Q9943" s="122" t="s">
        <v>23865</v>
      </c>
    </row>
    <row r="9944" spans="1:17" ht="60">
      <c r="A9944" s="129">
        <v>9949</v>
      </c>
      <c r="B9944" s="129" t="s">
        <v>29040</v>
      </c>
      <c r="C9944" s="129"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29040</v>
      </c>
      <c r="C9945" s="129"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29040</v>
      </c>
      <c r="C9946" s="129"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29039</v>
      </c>
      <c r="C9947" s="129"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29040</v>
      </c>
      <c r="C9948" s="129"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29039</v>
      </c>
      <c r="C9949" s="129"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29040</v>
      </c>
      <c r="C9950" s="129"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29040</v>
      </c>
      <c r="C9951" s="129"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29040</v>
      </c>
      <c r="C9952" s="129"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29040</v>
      </c>
      <c r="C9953" s="129"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29040</v>
      </c>
      <c r="C9954" s="129"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29040</v>
      </c>
      <c r="C9955" s="129"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29040</v>
      </c>
      <c r="C9956" s="129"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29040</v>
      </c>
      <c r="C9957" s="129"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29039</v>
      </c>
      <c r="C9958" s="129"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25">
        <v>432000</v>
      </c>
      <c r="Q9958" s="122" t="s">
        <v>19</v>
      </c>
    </row>
    <row r="9959" spans="1:17" ht="60">
      <c r="A9959" s="129">
        <v>9964</v>
      </c>
      <c r="B9959" s="129" t="s">
        <v>29039</v>
      </c>
      <c r="C9959" s="129"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29039</v>
      </c>
      <c r="C9960" s="129"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25">
        <v>1224083.3600000001</v>
      </c>
      <c r="Q9960" s="122" t="s">
        <v>19</v>
      </c>
    </row>
    <row r="9961" spans="1:17" ht="60">
      <c r="A9961" s="129">
        <v>9966</v>
      </c>
      <c r="B9961" s="129" t="s">
        <v>29040</v>
      </c>
      <c r="C9961" s="129"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29039</v>
      </c>
      <c r="C9962" s="129"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c r="P9962" s="125">
        <v>200000</v>
      </c>
      <c r="Q9962" s="122" t="s">
        <v>19</v>
      </c>
    </row>
    <row r="9963" spans="1:17" ht="60">
      <c r="A9963" s="129">
        <v>9968</v>
      </c>
      <c r="B9963" s="129" t="s">
        <v>29039</v>
      </c>
      <c r="C9963" s="129"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29040</v>
      </c>
      <c r="C9964" s="129"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29039</v>
      </c>
      <c r="C9965" s="129"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29040</v>
      </c>
      <c r="C9966" s="129"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29039</v>
      </c>
      <c r="C9967" s="129"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25">
        <v>5334620.0199999996</v>
      </c>
      <c r="Q9967" s="122" t="s">
        <v>19</v>
      </c>
    </row>
    <row r="9968" spans="1:17" ht="60">
      <c r="A9968" s="129">
        <v>9973</v>
      </c>
      <c r="B9968" s="129" t="s">
        <v>29039</v>
      </c>
      <c r="C9968" s="129"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29039</v>
      </c>
      <c r="C9969" s="129"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25">
        <v>873741.75</v>
      </c>
      <c r="Q9969" s="122" t="s">
        <v>19</v>
      </c>
    </row>
    <row r="9970" spans="1:17" ht="60">
      <c r="A9970" s="129">
        <v>9975</v>
      </c>
      <c r="B9970" s="129" t="s">
        <v>29040</v>
      </c>
      <c r="C9970" s="129"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29040</v>
      </c>
      <c r="C9971" s="129"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29040</v>
      </c>
      <c r="C9972" s="129"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29039</v>
      </c>
      <c r="C9973" s="129"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25">
        <v>3312.4</v>
      </c>
      <c r="Q9973" s="122" t="s">
        <v>19</v>
      </c>
    </row>
    <row r="9974" spans="1:17" ht="60">
      <c r="A9974" s="129">
        <v>9979</v>
      </c>
      <c r="B9974" s="129" t="s">
        <v>29039</v>
      </c>
      <c r="C9974" s="129"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25">
        <v>3468</v>
      </c>
      <c r="Q9974" s="122" t="s">
        <v>24285</v>
      </c>
    </row>
    <row r="9975" spans="1:17" ht="60">
      <c r="A9975" s="129">
        <v>9980</v>
      </c>
      <c r="B9975" s="129" t="s">
        <v>29040</v>
      </c>
      <c r="C9975" s="129"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25">
        <v>3657957.62</v>
      </c>
      <c r="Q9975" s="122" t="s">
        <v>24285</v>
      </c>
    </row>
    <row r="9976" spans="1:17" ht="60">
      <c r="A9976" s="129">
        <v>9981</v>
      </c>
      <c r="B9976" s="129" t="s">
        <v>29040</v>
      </c>
      <c r="C9976" s="129"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29040</v>
      </c>
      <c r="C9977" s="129"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29040</v>
      </c>
      <c r="C9978" s="129"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29039</v>
      </c>
      <c r="C9979" s="129"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29039</v>
      </c>
      <c r="C9980" s="129"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29040</v>
      </c>
      <c r="C9981" s="129"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25">
        <v>2066707.9</v>
      </c>
      <c r="Q9982" s="122" t="s">
        <v>19</v>
      </c>
    </row>
    <row r="9983" spans="1:17" ht="60">
      <c r="A9983" s="129">
        <v>9988</v>
      </c>
      <c r="B9983" s="129" t="s">
        <v>29039</v>
      </c>
      <c r="C9983" s="129"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29040</v>
      </c>
      <c r="C9984" s="129"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25">
        <v>251291</v>
      </c>
      <c r="Q9984" s="122" t="s">
        <v>23427</v>
      </c>
    </row>
    <row r="9985" spans="1:17" ht="60">
      <c r="A9985" s="129">
        <v>9990</v>
      </c>
      <c r="B9985" s="129" t="s">
        <v>29040</v>
      </c>
      <c r="C9985" s="129"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25">
        <v>59079.34</v>
      </c>
      <c r="Q9985" s="122" t="s">
        <v>23427</v>
      </c>
    </row>
    <row r="9986" spans="1:17" ht="60">
      <c r="A9986" s="129">
        <v>9991</v>
      </c>
      <c r="B9986" s="129" t="s">
        <v>29040</v>
      </c>
      <c r="C9986" s="129"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29039</v>
      </c>
      <c r="C9987" s="129"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29040</v>
      </c>
      <c r="C9988" s="129"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29040</v>
      </c>
      <c r="C9989" s="129"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29040</v>
      </c>
      <c r="C9990" s="129"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29039</v>
      </c>
      <c r="C9991" s="129"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29040</v>
      </c>
      <c r="C9992" s="129"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29040</v>
      </c>
      <c r="C9993" s="129"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29040</v>
      </c>
      <c r="C9994" s="129"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29040</v>
      </c>
      <c r="C9995" s="129"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29039</v>
      </c>
      <c r="C9996" s="129"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40843</v>
      </c>
      <c r="O9996" s="124"/>
      <c r="P9996" s="125">
        <v>250000</v>
      </c>
      <c r="Q9996" s="122" t="s">
        <v>19</v>
      </c>
    </row>
    <row r="9997" spans="1:17" ht="60">
      <c r="A9997" s="129">
        <v>10002</v>
      </c>
      <c r="B9997" s="129" t="s">
        <v>29040</v>
      </c>
      <c r="C9997" s="129"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29040</v>
      </c>
      <c r="C9998" s="129"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29040</v>
      </c>
      <c r="C9999" s="129"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29040</v>
      </c>
      <c r="C10000" s="129"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29039</v>
      </c>
      <c r="C10001" s="129"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29039</v>
      </c>
      <c r="C10002" s="129"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29039</v>
      </c>
      <c r="C10003" s="129"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29040</v>
      </c>
      <c r="C10004" s="129"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25">
        <v>553531.22</v>
      </c>
      <c r="Q10004" s="122" t="s">
        <v>19</v>
      </c>
    </row>
    <row r="10005" spans="1:17" ht="60">
      <c r="A10005" s="129">
        <v>10010</v>
      </c>
      <c r="B10005" s="129" t="s">
        <v>29039</v>
      </c>
      <c r="C10005" s="129"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25">
        <v>591764.35</v>
      </c>
      <c r="Q10005" s="122" t="s">
        <v>19</v>
      </c>
    </row>
    <row r="10006" spans="1:17" ht="60">
      <c r="A10006" s="129">
        <v>10011</v>
      </c>
      <c r="B10006" s="129" t="s">
        <v>29039</v>
      </c>
      <c r="C10006" s="129"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25">
        <v>1174987.43</v>
      </c>
      <c r="Q10006" s="122" t="s">
        <v>19</v>
      </c>
    </row>
    <row r="10007" spans="1:17" ht="60">
      <c r="A10007" s="129">
        <v>10012</v>
      </c>
      <c r="B10007" s="129" t="s">
        <v>29040</v>
      </c>
      <c r="C10007" s="129"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29040</v>
      </c>
      <c r="C10008" s="129"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29040</v>
      </c>
      <c r="C10009" s="129"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29040</v>
      </c>
      <c r="C10010" s="129"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29040</v>
      </c>
      <c r="C10011" s="129"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29040</v>
      </c>
      <c r="C10012" s="129"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29040</v>
      </c>
      <c r="C10013" s="129"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29040</v>
      </c>
      <c r="C10014" s="129"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29040</v>
      </c>
      <c r="C10015" s="129"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29040</v>
      </c>
      <c r="C10016" s="129"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29040</v>
      </c>
      <c r="C10017" s="129"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29040</v>
      </c>
      <c r="C10018" s="129"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29040</v>
      </c>
      <c r="C10019" s="129"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29040</v>
      </c>
      <c r="C10020" s="129"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29040</v>
      </c>
      <c r="C10021" s="129"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29040</v>
      </c>
      <c r="C10022" s="129"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25">
        <v>1511627.46</v>
      </c>
      <c r="Q10022" s="122" t="s">
        <v>19</v>
      </c>
    </row>
    <row r="10023" spans="1:17" ht="60">
      <c r="A10023" s="129">
        <v>10028</v>
      </c>
      <c r="B10023" s="129" t="s">
        <v>29040</v>
      </c>
      <c r="C10023" s="129"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29040</v>
      </c>
      <c r="C10024" s="129"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29040</v>
      </c>
      <c r="C10025" s="129"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29040</v>
      </c>
      <c r="C10026" s="129"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29040</v>
      </c>
      <c r="C10027" s="129"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29040</v>
      </c>
      <c r="C10028" s="129"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29040</v>
      </c>
      <c r="C10029" s="129"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29040</v>
      </c>
      <c r="C10030" s="129"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29040</v>
      </c>
      <c r="C10031" s="129"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29040</v>
      </c>
      <c r="C10032" s="129"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29039</v>
      </c>
      <c r="C10033" s="129"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29040</v>
      </c>
      <c r="C10034" s="129"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29040</v>
      </c>
      <c r="C10035" s="129"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29040</v>
      </c>
      <c r="C10036" s="129"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29040</v>
      </c>
      <c r="C10037" s="129"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29040</v>
      </c>
      <c r="C10038" s="129"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25">
        <v>1596640.02</v>
      </c>
      <c r="Q10039" s="122" t="s">
        <v>19</v>
      </c>
    </row>
    <row r="10040" spans="1:17" ht="60">
      <c r="A10040" s="129">
        <v>10045</v>
      </c>
      <c r="B10040" s="129" t="s">
        <v>29040</v>
      </c>
      <c r="C10040" s="129"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29040</v>
      </c>
      <c r="C10041" s="129"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29039</v>
      </c>
      <c r="C10042" s="129"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29040</v>
      </c>
      <c r="C10043" s="129"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29040</v>
      </c>
      <c r="C10044" s="129"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29040</v>
      </c>
      <c r="C10045" s="129"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29040</v>
      </c>
      <c r="C10046" s="129"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29040</v>
      </c>
      <c r="C10047" s="129"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29040</v>
      </c>
      <c r="C10048" s="129"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29039</v>
      </c>
      <c r="C10049" s="129"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29040</v>
      </c>
      <c r="C10050" s="129"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29040</v>
      </c>
      <c r="C10051" s="129"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29039</v>
      </c>
      <c r="C10052" s="129"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29040</v>
      </c>
      <c r="C10053" s="129"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29040</v>
      </c>
      <c r="C10054" s="129"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29040</v>
      </c>
      <c r="C10055" s="129"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29040</v>
      </c>
      <c r="C10056" s="129"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25">
        <v>1544528.01</v>
      </c>
      <c r="Q10056" s="122" t="s">
        <v>19</v>
      </c>
    </row>
    <row r="10057" spans="1:17" ht="60">
      <c r="A10057" s="129">
        <v>10062</v>
      </c>
      <c r="B10057" s="129" t="s">
        <v>29040</v>
      </c>
      <c r="C10057" s="129"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29040</v>
      </c>
      <c r="C10058" s="129"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29040</v>
      </c>
      <c r="C10059" s="129"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25">
        <v>1146079.99</v>
      </c>
      <c r="Q10059" s="122" t="s">
        <v>19</v>
      </c>
    </row>
    <row r="10060" spans="1:17" ht="60">
      <c r="A10060" s="129">
        <v>10065</v>
      </c>
      <c r="B10060" s="129" t="s">
        <v>29040</v>
      </c>
      <c r="C10060" s="129"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29040</v>
      </c>
      <c r="C10061" s="129"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29040</v>
      </c>
      <c r="C10062" s="129"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29040</v>
      </c>
      <c r="C10063" s="129"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29039</v>
      </c>
      <c r="C10064" s="129"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29039</v>
      </c>
      <c r="C10065" s="129"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29040</v>
      </c>
      <c r="C10066" s="129"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25">
        <v>1679394.59</v>
      </c>
      <c r="Q10066" s="122" t="s">
        <v>19</v>
      </c>
    </row>
    <row r="10067" spans="1:17" ht="60">
      <c r="A10067" s="129">
        <v>10072</v>
      </c>
      <c r="B10067" s="129" t="s">
        <v>29040</v>
      </c>
      <c r="C10067" s="129"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29040</v>
      </c>
      <c r="C10068" s="129"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29040</v>
      </c>
      <c r="C10069" s="129"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29040</v>
      </c>
      <c r="C10070" s="129"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29040</v>
      </c>
      <c r="C10071" s="129"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25">
        <v>784474.39</v>
      </c>
      <c r="Q10071" s="122" t="s">
        <v>19</v>
      </c>
    </row>
    <row r="10072" spans="1:17" ht="60">
      <c r="A10072" s="129">
        <v>10077</v>
      </c>
      <c r="B10072" s="129" t="s">
        <v>29040</v>
      </c>
      <c r="C10072" s="129"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29040</v>
      </c>
      <c r="C10073" s="129"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29040</v>
      </c>
      <c r="C10074" s="129"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29040</v>
      </c>
      <c r="C10075" s="129"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29040</v>
      </c>
      <c r="C10076" s="129"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29040</v>
      </c>
      <c r="C10077" s="129"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29039</v>
      </c>
      <c r="C10078" s="129"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29039</v>
      </c>
      <c r="C10079" s="129"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29040</v>
      </c>
      <c r="C10080" s="129"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29040</v>
      </c>
      <c r="C10081" s="129"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29039</v>
      </c>
      <c r="C10082" s="129"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29039</v>
      </c>
      <c r="C10083" s="129"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29040</v>
      </c>
      <c r="C10084" s="129"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25">
        <v>724192.15</v>
      </c>
      <c r="Q10084" s="122" t="s">
        <v>19</v>
      </c>
    </row>
    <row r="10085" spans="1:17" ht="60">
      <c r="A10085" s="129">
        <v>10090</v>
      </c>
      <c r="B10085" s="129" t="s">
        <v>29040</v>
      </c>
      <c r="C10085" s="129"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29040</v>
      </c>
      <c r="C10086" s="129"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29040</v>
      </c>
      <c r="C10087" s="129"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29040</v>
      </c>
      <c r="C10088" s="129"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29040</v>
      </c>
      <c r="C10089" s="129"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29040</v>
      </c>
      <c r="C10090" s="129"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25">
        <v>578371.49</v>
      </c>
      <c r="Q10090" s="122" t="s">
        <v>19</v>
      </c>
    </row>
    <row r="10091" spans="1:17" ht="60">
      <c r="A10091" s="129">
        <v>10096</v>
      </c>
      <c r="B10091" s="129" t="s">
        <v>29040</v>
      </c>
      <c r="C10091" s="129"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29040</v>
      </c>
      <c r="C10092" s="129"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29040</v>
      </c>
      <c r="C10093" s="129"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25">
        <v>568262.76</v>
      </c>
      <c r="Q10093" s="122" t="s">
        <v>19</v>
      </c>
    </row>
    <row r="10094" spans="1:17" ht="60">
      <c r="A10094" s="129">
        <v>10099</v>
      </c>
      <c r="B10094" s="129" t="s">
        <v>29040</v>
      </c>
      <c r="C10094" s="129"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29040</v>
      </c>
      <c r="C10095" s="129"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29040</v>
      </c>
      <c r="C10096" s="129"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25">
        <v>5000</v>
      </c>
      <c r="Q10096" s="122" t="s">
        <v>19</v>
      </c>
    </row>
    <row r="10097" spans="1:17" ht="60">
      <c r="A10097" s="129">
        <v>10102</v>
      </c>
      <c r="B10097" s="129" t="s">
        <v>29040</v>
      </c>
      <c r="C10097" s="129"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25">
        <v>741565.59</v>
      </c>
      <c r="Q10097" s="122" t="s">
        <v>19</v>
      </c>
    </row>
    <row r="10098" spans="1:17" ht="60">
      <c r="A10098" s="129">
        <v>10103</v>
      </c>
      <c r="B10098" s="129" t="s">
        <v>29040</v>
      </c>
      <c r="C10098" s="129"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29040</v>
      </c>
      <c r="C10099" s="129"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29040</v>
      </c>
      <c r="C10100" s="129"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29040</v>
      </c>
      <c r="C10101" s="129"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29040</v>
      </c>
      <c r="C10102" s="129"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29040</v>
      </c>
      <c r="C10103" s="129"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25">
        <v>18193.32</v>
      </c>
      <c r="Q10103" s="122" t="s">
        <v>24569</v>
      </c>
    </row>
    <row r="10104" spans="1:17" ht="60">
      <c r="A10104" s="129">
        <v>10109</v>
      </c>
      <c r="B10104" s="129" t="s">
        <v>29040</v>
      </c>
      <c r="C10104" s="129"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25">
        <v>2555555.3199999998</v>
      </c>
      <c r="Q10104" s="122" t="s">
        <v>24569</v>
      </c>
    </row>
    <row r="10105" spans="1:17" ht="60">
      <c r="A10105" s="129">
        <v>10110</v>
      </c>
      <c r="B10105" s="129" t="s">
        <v>29040</v>
      </c>
      <c r="C10105" s="129"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25">
        <v>899516.23</v>
      </c>
      <c r="Q10105" s="122" t="s">
        <v>27966</v>
      </c>
    </row>
    <row r="10106" spans="1:17" ht="60">
      <c r="A10106" s="129">
        <v>10111</v>
      </c>
      <c r="B10106" s="129" t="s">
        <v>29040</v>
      </c>
      <c r="C10106" s="129"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25">
        <v>317976.23</v>
      </c>
      <c r="Q10106" s="122" t="s">
        <v>27582</v>
      </c>
    </row>
    <row r="10107" spans="1:17" ht="60">
      <c r="A10107" s="129">
        <v>10112</v>
      </c>
      <c r="B10107" s="129" t="s">
        <v>29040</v>
      </c>
      <c r="C10107" s="129"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29040</v>
      </c>
      <c r="C10108" s="129"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29040</v>
      </c>
      <c r="C10109" s="129"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25">
        <v>1228589.97</v>
      </c>
      <c r="Q10109" s="122" t="s">
        <v>23429</v>
      </c>
    </row>
    <row r="10110" spans="1:17" ht="60">
      <c r="A10110" s="129">
        <v>10115</v>
      </c>
      <c r="B10110" s="129" t="s">
        <v>29039</v>
      </c>
      <c r="C10110" s="129"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381945.46</v>
      </c>
      <c r="Q10110" s="122" t="s">
        <v>19</v>
      </c>
    </row>
    <row r="10111" spans="1:17" ht="60">
      <c r="A10111" s="129">
        <v>10116</v>
      </c>
      <c r="B10111" s="129" t="s">
        <v>29040</v>
      </c>
      <c r="C10111" s="129"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29040</v>
      </c>
      <c r="C10112" s="129"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29039</v>
      </c>
      <c r="C10113" s="129"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25">
        <v>874870.99</v>
      </c>
      <c r="Q10113" s="122" t="s">
        <v>19</v>
      </c>
    </row>
    <row r="10114" spans="1:17" ht="60">
      <c r="A10114" s="129">
        <v>10119</v>
      </c>
      <c r="B10114" s="129" t="s">
        <v>29040</v>
      </c>
      <c r="C10114" s="129"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29040</v>
      </c>
      <c r="C10115" s="129"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29040</v>
      </c>
      <c r="C10116" s="129"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25">
        <v>19487.55</v>
      </c>
      <c r="Q10116" s="122" t="s">
        <v>19</v>
      </c>
    </row>
    <row r="10117" spans="1:17" ht="60">
      <c r="A10117" s="129">
        <v>10122</v>
      </c>
      <c r="B10117" s="129" t="s">
        <v>29040</v>
      </c>
      <c r="C10117" s="129"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29040</v>
      </c>
      <c r="C10118" s="129"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29039</v>
      </c>
      <c r="C10119" s="129"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29040</v>
      </c>
      <c r="C10120" s="129"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25">
        <v>49907.58</v>
      </c>
      <c r="Q10120" s="122" t="s">
        <v>19</v>
      </c>
    </row>
    <row r="10121" spans="1:17" ht="60">
      <c r="A10121" s="129">
        <v>10126</v>
      </c>
      <c r="B10121" s="129" t="s">
        <v>29040</v>
      </c>
      <c r="C10121" s="129"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29040</v>
      </c>
      <c r="C10122" s="129"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25">
        <v>1014775</v>
      </c>
      <c r="Q10122" s="122" t="s">
        <v>19</v>
      </c>
    </row>
    <row r="10123" spans="1:17" ht="60">
      <c r="A10123" s="129">
        <v>10128</v>
      </c>
      <c r="B10123" s="129" t="s">
        <v>29039</v>
      </c>
      <c r="C10123" s="129"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25">
        <v>2951649</v>
      </c>
      <c r="Q10123" s="122" t="s">
        <v>19</v>
      </c>
    </row>
    <row r="10124" spans="1:17" ht="60">
      <c r="A10124" s="129">
        <v>10129</v>
      </c>
      <c r="B10124" s="129" t="s">
        <v>29040</v>
      </c>
      <c r="C10124" s="129"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29039</v>
      </c>
      <c r="C10125" s="129"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25">
        <v>2480000</v>
      </c>
      <c r="Q10125" s="122" t="s">
        <v>19</v>
      </c>
    </row>
    <row r="10126" spans="1:17" ht="60">
      <c r="A10126" s="129">
        <v>10131</v>
      </c>
      <c r="B10126" s="129" t="s">
        <v>29040</v>
      </c>
      <c r="C10126" s="129"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25">
        <v>4264037.72</v>
      </c>
      <c r="Q10126" s="122" t="s">
        <v>19</v>
      </c>
    </row>
    <row r="10127" spans="1:17" ht="60">
      <c r="A10127" s="129">
        <v>10132</v>
      </c>
      <c r="B10127" s="129" t="s">
        <v>29039</v>
      </c>
      <c r="C10127" s="129"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25">
        <v>1454400</v>
      </c>
      <c r="Q10127" s="122" t="s">
        <v>19</v>
      </c>
    </row>
    <row r="10128" spans="1:17" ht="60">
      <c r="A10128" s="129">
        <v>10133</v>
      </c>
      <c r="B10128" s="129" t="s">
        <v>29039</v>
      </c>
      <c r="C10128" s="129"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29040</v>
      </c>
      <c r="C10129" s="129"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29039</v>
      </c>
      <c r="C10130" s="129"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29040</v>
      </c>
      <c r="C10131" s="129"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25">
        <v>2181890.8199999998</v>
      </c>
      <c r="Q10131" s="122" t="s">
        <v>19</v>
      </c>
    </row>
    <row r="10132" spans="1:17" ht="45">
      <c r="A10132" s="129">
        <v>10137</v>
      </c>
      <c r="B10132" s="129" t="s">
        <v>29039</v>
      </c>
      <c r="C10132" s="129"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25">
        <v>60010</v>
      </c>
      <c r="Q10132" s="122" t="s">
        <v>19</v>
      </c>
    </row>
    <row r="10133" spans="1:17" ht="30">
      <c r="A10133" s="129">
        <v>10138</v>
      </c>
      <c r="B10133" s="129" t="s">
        <v>29039</v>
      </c>
      <c r="C10133" s="129"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25">
        <v>120000</v>
      </c>
      <c r="Q10133" s="122" t="s">
        <v>19</v>
      </c>
    </row>
    <row r="10134" spans="1:17" ht="60">
      <c r="A10134" s="129">
        <v>10139</v>
      </c>
      <c r="B10134" s="129" t="s">
        <v>29040</v>
      </c>
      <c r="C10134" s="129"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29040</v>
      </c>
      <c r="C10135" s="129"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25">
        <v>6624682</v>
      </c>
      <c r="Q10135" s="122" t="s">
        <v>27977</v>
      </c>
    </row>
    <row r="10136" spans="1:17" ht="60">
      <c r="A10136" s="129">
        <v>10141</v>
      </c>
      <c r="B10136" s="129" t="s">
        <v>29040</v>
      </c>
      <c r="C10136" s="129"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25">
        <v>1937085.06</v>
      </c>
      <c r="Q10136" s="122" t="s">
        <v>23783</v>
      </c>
    </row>
    <row r="10137" spans="1:17" ht="60">
      <c r="A10137" s="129">
        <v>10142</v>
      </c>
      <c r="B10137" s="129" t="s">
        <v>29040</v>
      </c>
      <c r="C10137" s="129"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27978</v>
      </c>
    </row>
    <row r="10138" spans="1:17" ht="60">
      <c r="A10138" s="129">
        <v>10143</v>
      </c>
      <c r="B10138" s="129" t="s">
        <v>29040</v>
      </c>
      <c r="C10138" s="129"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25">
        <v>3973445.43</v>
      </c>
      <c r="Q10138" s="122" t="s">
        <v>25767</v>
      </c>
    </row>
    <row r="10139" spans="1:17" ht="60">
      <c r="A10139" s="129">
        <v>10144</v>
      </c>
      <c r="B10139" s="129" t="s">
        <v>29040</v>
      </c>
      <c r="C10139" s="129"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25">
        <v>3425781.89</v>
      </c>
      <c r="Q10139" s="122" t="s">
        <v>25825</v>
      </c>
    </row>
    <row r="10140" spans="1:17" ht="60">
      <c r="A10140" s="129">
        <v>10145</v>
      </c>
      <c r="B10140" s="129" t="s">
        <v>29040</v>
      </c>
      <c r="C10140" s="129"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29040</v>
      </c>
      <c r="C10141" s="129"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25">
        <v>7275661.2999999998</v>
      </c>
      <c r="Q10141" s="122" t="s">
        <v>27979</v>
      </c>
    </row>
    <row r="10142" spans="1:17" ht="60">
      <c r="A10142" s="129">
        <v>10147</v>
      </c>
      <c r="B10142" s="129" t="s">
        <v>29040</v>
      </c>
      <c r="C10142" s="129"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29040</v>
      </c>
      <c r="C10143" s="129"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29040</v>
      </c>
      <c r="C10144" s="129"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27980</v>
      </c>
    </row>
    <row r="10145" spans="1:17" ht="60">
      <c r="A10145" s="129">
        <v>10150</v>
      </c>
      <c r="B10145" s="129" t="s">
        <v>29040</v>
      </c>
      <c r="C10145" s="129"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25">
        <v>195421.89</v>
      </c>
      <c r="Q10145" s="122" t="s">
        <v>27981</v>
      </c>
    </row>
    <row r="10146" spans="1:17" ht="60">
      <c r="A10146" s="129">
        <v>10151</v>
      </c>
      <c r="B10146" s="129" t="s">
        <v>29040</v>
      </c>
      <c r="C10146" s="129"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25">
        <v>602567.5</v>
      </c>
      <c r="Q10146" s="122" t="s">
        <v>24491</v>
      </c>
    </row>
    <row r="10147" spans="1:17" ht="60">
      <c r="A10147" s="129">
        <v>10152</v>
      </c>
      <c r="B10147" s="129" t="s">
        <v>29040</v>
      </c>
      <c r="C10147" s="129"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25">
        <v>191959.3</v>
      </c>
      <c r="Q10147" s="122" t="s">
        <v>19</v>
      </c>
    </row>
    <row r="10148" spans="1:17" ht="60">
      <c r="A10148" s="129">
        <v>10153</v>
      </c>
      <c r="B10148" s="129" t="s">
        <v>29039</v>
      </c>
      <c r="C10148" s="129"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25">
        <v>11736733.380000001</v>
      </c>
      <c r="Q10148" s="122" t="s">
        <v>24955</v>
      </c>
    </row>
    <row r="10149" spans="1:17" ht="60">
      <c r="A10149" s="129">
        <v>10154</v>
      </c>
      <c r="B10149" s="129" t="s">
        <v>29040</v>
      </c>
      <c r="C10149" s="129"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25">
        <v>754678.96</v>
      </c>
      <c r="Q10149" s="122" t="s">
        <v>23695</v>
      </c>
    </row>
    <row r="10150" spans="1:17" ht="60">
      <c r="A10150" s="129">
        <v>10155</v>
      </c>
      <c r="B10150" s="129" t="s">
        <v>29040</v>
      </c>
      <c r="C10150" s="129"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25">
        <v>3055790.45</v>
      </c>
      <c r="Q10150" s="122" t="s">
        <v>25959</v>
      </c>
    </row>
    <row r="10151" spans="1:17" ht="60">
      <c r="A10151" s="129">
        <v>10156</v>
      </c>
      <c r="B10151" s="129" t="s">
        <v>29040</v>
      </c>
      <c r="C10151" s="129"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25">
        <v>4450893.7300000004</v>
      </c>
      <c r="Q10151" s="122" t="s">
        <v>23632</v>
      </c>
    </row>
    <row r="10152" spans="1:17" ht="60">
      <c r="A10152" s="129">
        <v>10157</v>
      </c>
      <c r="B10152" s="129" t="s">
        <v>29039</v>
      </c>
      <c r="C10152" s="129"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29040</v>
      </c>
      <c r="C10153" s="129"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25">
        <v>1327816.22</v>
      </c>
      <c r="Q10153" s="122" t="s">
        <v>19</v>
      </c>
    </row>
    <row r="10154" spans="1:17" ht="60">
      <c r="A10154" s="129">
        <v>10159</v>
      </c>
      <c r="B10154" s="129" t="s">
        <v>29040</v>
      </c>
      <c r="C10154" s="129"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25">
        <v>20000</v>
      </c>
      <c r="Q10154" s="122" t="s">
        <v>19</v>
      </c>
    </row>
    <row r="10155" spans="1:17" ht="60">
      <c r="A10155" s="129">
        <v>10160</v>
      </c>
      <c r="B10155" s="129" t="s">
        <v>29039</v>
      </c>
      <c r="C10155" s="129"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25">
        <v>173319.92</v>
      </c>
      <c r="Q10155" s="122" t="s">
        <v>19</v>
      </c>
    </row>
    <row r="10156" spans="1:17" ht="60">
      <c r="A10156" s="129">
        <v>10161</v>
      </c>
      <c r="B10156" s="129" t="s">
        <v>29040</v>
      </c>
      <c r="C10156" s="129"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v>40856</v>
      </c>
      <c r="P10156" s="125">
        <v>5125182.24</v>
      </c>
      <c r="Q10156" s="122" t="s">
        <v>19</v>
      </c>
    </row>
    <row r="10157" spans="1:17" ht="60">
      <c r="A10157" s="129">
        <v>10162</v>
      </c>
      <c r="B10157" s="129" t="s">
        <v>29040</v>
      </c>
      <c r="C10157" s="129"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25">
        <v>6225776.6600000001</v>
      </c>
      <c r="Q10157" s="122" t="s">
        <v>27984</v>
      </c>
    </row>
    <row r="10158" spans="1:17" ht="60">
      <c r="A10158" s="129">
        <v>10163</v>
      </c>
      <c r="B10158" s="129" t="s">
        <v>29040</v>
      </c>
      <c r="C10158" s="129"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25">
        <v>6175378.8600000003</v>
      </c>
      <c r="Q10158" s="122" t="s">
        <v>27985</v>
      </c>
    </row>
    <row r="10159" spans="1:17" ht="60">
      <c r="A10159" s="129">
        <v>10164</v>
      </c>
      <c r="B10159" s="129" t="s">
        <v>29040</v>
      </c>
      <c r="C10159" s="129"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25">
        <v>781361.49</v>
      </c>
      <c r="Q10159" s="122" t="s">
        <v>23564</v>
      </c>
    </row>
    <row r="10160" spans="1:17" ht="60">
      <c r="A10160" s="129">
        <v>10165</v>
      </c>
      <c r="B10160" s="129" t="s">
        <v>29040</v>
      </c>
      <c r="C10160" s="129"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25">
        <v>1967967.45</v>
      </c>
      <c r="Q10160" s="122" t="s">
        <v>25951</v>
      </c>
    </row>
    <row r="10161" spans="1:17" ht="60">
      <c r="A10161" s="129">
        <v>10166</v>
      </c>
      <c r="B10161" s="129" t="s">
        <v>29040</v>
      </c>
      <c r="C10161" s="129"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25">
        <v>5387911.7000000002</v>
      </c>
      <c r="Q10161" s="122" t="s">
        <v>25795</v>
      </c>
    </row>
    <row r="10162" spans="1:17" ht="60">
      <c r="A10162" s="129">
        <v>10167</v>
      </c>
      <c r="B10162" s="129" t="s">
        <v>29039</v>
      </c>
      <c r="C10162" s="129"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29040</v>
      </c>
      <c r="C10163" s="129"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v>40836</v>
      </c>
      <c r="P10164" s="125">
        <v>9011292.5899999999</v>
      </c>
      <c r="Q10164" s="122" t="s">
        <v>27986</v>
      </c>
    </row>
    <row r="10165" spans="1:17" ht="60">
      <c r="A10165" s="129">
        <v>10170</v>
      </c>
      <c r="B10165" s="129" t="s">
        <v>29040</v>
      </c>
      <c r="C10165" s="129"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25">
        <v>93059.32</v>
      </c>
      <c r="Q10165" s="122" t="s">
        <v>26208</v>
      </c>
    </row>
    <row r="10166" spans="1:17" ht="60">
      <c r="A10166" s="129">
        <v>10171</v>
      </c>
      <c r="B10166" s="129" t="s">
        <v>29040</v>
      </c>
      <c r="C10166" s="129"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25">
        <v>4192136.74</v>
      </c>
      <c r="Q10166" s="122" t="s">
        <v>27698</v>
      </c>
    </row>
    <row r="10167" spans="1:17" ht="60">
      <c r="A10167" s="129">
        <v>10172</v>
      </c>
      <c r="B10167" s="129" t="s">
        <v>29040</v>
      </c>
      <c r="C10167" s="129"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25">
        <v>6168639.4800000004</v>
      </c>
      <c r="Q10167" s="122" t="s">
        <v>23927</v>
      </c>
    </row>
    <row r="10168" spans="1:17" ht="60">
      <c r="A10168" s="129">
        <v>10173</v>
      </c>
      <c r="B10168" s="129" t="s">
        <v>29039</v>
      </c>
      <c r="C10168" s="129"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25">
        <v>6544764.6100000003</v>
      </c>
      <c r="Q10168" s="122" t="s">
        <v>27987</v>
      </c>
    </row>
    <row r="10169" spans="1:17" ht="60">
      <c r="A10169" s="129">
        <v>10174</v>
      </c>
      <c r="B10169" s="129" t="s">
        <v>29040</v>
      </c>
      <c r="C10169" s="129"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25">
        <v>41939.64</v>
      </c>
      <c r="Q10169" s="122" t="s">
        <v>25980</v>
      </c>
    </row>
    <row r="10170" spans="1:17" ht="60">
      <c r="A10170" s="129">
        <v>10175</v>
      </c>
      <c r="B10170" s="129" t="s">
        <v>29040</v>
      </c>
      <c r="C10170" s="129"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40799</v>
      </c>
      <c r="P10170" s="125">
        <v>2075000</v>
      </c>
      <c r="Q10170" s="122" t="s">
        <v>27582</v>
      </c>
    </row>
    <row r="10171" spans="1:17" ht="60">
      <c r="A10171" s="129">
        <v>10176</v>
      </c>
      <c r="B10171" s="129" t="s">
        <v>29039</v>
      </c>
      <c r="C10171" s="129"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25">
        <v>287000</v>
      </c>
      <c r="Q10171" s="122" t="s">
        <v>27582</v>
      </c>
    </row>
    <row r="10172" spans="1:17" ht="60">
      <c r="A10172" s="129">
        <v>10177</v>
      </c>
      <c r="B10172" s="129" t="s">
        <v>29040</v>
      </c>
      <c r="C10172" s="129"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25">
        <v>220850.46</v>
      </c>
      <c r="Q10172" s="122" t="s">
        <v>25980</v>
      </c>
    </row>
    <row r="10173" spans="1:17" ht="60">
      <c r="A10173" s="129">
        <v>10178</v>
      </c>
      <c r="B10173" s="129" t="s">
        <v>29040</v>
      </c>
      <c r="C10173" s="129"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25">
        <v>4018187.67</v>
      </c>
      <c r="Q10173" s="122" t="s">
        <v>27988</v>
      </c>
    </row>
    <row r="10174" spans="1:17" ht="60">
      <c r="A10174" s="129">
        <v>10179</v>
      </c>
      <c r="B10174" s="129" t="s">
        <v>29040</v>
      </c>
      <c r="C10174" s="129"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25">
        <v>1171732.52</v>
      </c>
      <c r="Q10174" s="122" t="s">
        <v>27989</v>
      </c>
    </row>
    <row r="10175" spans="1:17" ht="75">
      <c r="A10175" s="129">
        <v>10180</v>
      </c>
      <c r="B10175" s="129" t="s">
        <v>29040</v>
      </c>
      <c r="C10175" s="129"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25">
        <v>750000</v>
      </c>
      <c r="Q10175" s="122" t="s">
        <v>24285</v>
      </c>
    </row>
    <row r="10176" spans="1:17" ht="60">
      <c r="A10176" s="129">
        <v>10181</v>
      </c>
      <c r="B10176" s="129" t="s">
        <v>29039</v>
      </c>
      <c r="C10176" s="129"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25">
        <v>3696873.14</v>
      </c>
      <c r="Q10176" s="122" t="s">
        <v>25439</v>
      </c>
    </row>
    <row r="10177" spans="1:17" ht="60">
      <c r="A10177" s="129">
        <v>10182</v>
      </c>
      <c r="B10177" s="129" t="s">
        <v>29040</v>
      </c>
      <c r="C10177" s="129"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25">
        <v>1110000</v>
      </c>
      <c r="Q10178" s="122" t="s">
        <v>19</v>
      </c>
    </row>
    <row r="10179" spans="1:17" ht="60">
      <c r="A10179" s="129">
        <v>10184</v>
      </c>
      <c r="B10179" s="129" t="s">
        <v>29040</v>
      </c>
      <c r="C10179" s="129"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29040</v>
      </c>
      <c r="C10180" s="129"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29040</v>
      </c>
      <c r="C10181" s="129"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25">
        <v>2295.08</v>
      </c>
      <c r="Q10181" s="122" t="s">
        <v>25698</v>
      </c>
    </row>
    <row r="10182" spans="1:17" ht="60">
      <c r="A10182" s="129">
        <v>10187</v>
      </c>
      <c r="B10182" s="129" t="s">
        <v>29040</v>
      </c>
      <c r="C10182" s="129"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25">
        <v>160000</v>
      </c>
      <c r="Q10182" s="122" t="s">
        <v>25698</v>
      </c>
    </row>
    <row r="10183" spans="1:17" ht="60">
      <c r="A10183" s="129">
        <v>10188</v>
      </c>
      <c r="B10183" s="129" t="s">
        <v>29040</v>
      </c>
      <c r="C10183" s="129"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25">
        <v>1215789.3500000001</v>
      </c>
      <c r="Q10183" s="122" t="s">
        <v>23429</v>
      </c>
    </row>
    <row r="10184" spans="1:17" ht="60">
      <c r="A10184" s="129">
        <v>10189</v>
      </c>
      <c r="B10184" s="129" t="s">
        <v>29040</v>
      </c>
      <c r="C10184" s="129"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25">
        <v>1938141</v>
      </c>
      <c r="Q10184" s="122" t="s">
        <v>23429</v>
      </c>
    </row>
    <row r="10185" spans="1:17" ht="60">
      <c r="A10185" s="129">
        <v>10190</v>
      </c>
      <c r="B10185" s="129" t="s">
        <v>29040</v>
      </c>
      <c r="C10185" s="129"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25">
        <v>274500</v>
      </c>
      <c r="Q10185" s="122" t="s">
        <v>23429</v>
      </c>
    </row>
    <row r="10186" spans="1:17" ht="60">
      <c r="A10186" s="129">
        <v>10191</v>
      </c>
      <c r="B10186" s="129" t="s">
        <v>29040</v>
      </c>
      <c r="C10186" s="129"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25">
        <v>3961225.59</v>
      </c>
      <c r="Q10186" s="122" t="s">
        <v>23869</v>
      </c>
    </row>
    <row r="10187" spans="1:17" ht="60">
      <c r="A10187" s="129">
        <v>10192</v>
      </c>
      <c r="B10187" s="129" t="s">
        <v>29040</v>
      </c>
      <c r="C10187" s="129"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25">
        <v>1669912.18</v>
      </c>
      <c r="Q10187" s="122" t="s">
        <v>25692</v>
      </c>
    </row>
    <row r="10188" spans="1:17" ht="60">
      <c r="A10188" s="129">
        <v>10193</v>
      </c>
      <c r="B10188" s="129" t="s">
        <v>29040</v>
      </c>
      <c r="C10188" s="129"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25">
        <v>1753105.09</v>
      </c>
      <c r="Q10188" s="122" t="s">
        <v>27833</v>
      </c>
    </row>
    <row r="10189" spans="1:17" ht="60">
      <c r="A10189" s="129">
        <v>10194</v>
      </c>
      <c r="B10189" s="129" t="s">
        <v>29040</v>
      </c>
      <c r="C10189" s="129"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25">
        <v>25000</v>
      </c>
      <c r="Q10189" s="122" t="s">
        <v>19</v>
      </c>
    </row>
    <row r="10190" spans="1:17" ht="60">
      <c r="A10190" s="129">
        <v>10195</v>
      </c>
      <c r="B10190" s="129" t="s">
        <v>29040</v>
      </c>
      <c r="C10190" s="129"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25">
        <v>15000</v>
      </c>
      <c r="Q10190" s="122" t="s">
        <v>19</v>
      </c>
    </row>
    <row r="10191" spans="1:17" ht="60">
      <c r="A10191" s="129">
        <v>10196</v>
      </c>
      <c r="B10191" s="129" t="s">
        <v>29040</v>
      </c>
      <c r="C10191" s="129"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25">
        <v>935545.91</v>
      </c>
      <c r="Q10191" s="122" t="s">
        <v>25975</v>
      </c>
    </row>
    <row r="10192" spans="1:17" ht="60">
      <c r="A10192" s="129">
        <v>10197</v>
      </c>
      <c r="B10192" s="129" t="s">
        <v>29039</v>
      </c>
      <c r="C10192" s="129"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25">
        <v>6277836.3899999997</v>
      </c>
      <c r="Q10192" s="122" t="s">
        <v>24746</v>
      </c>
    </row>
    <row r="10193" spans="1:17" ht="60">
      <c r="A10193" s="129">
        <v>10198</v>
      </c>
      <c r="B10193" s="129" t="s">
        <v>29040</v>
      </c>
      <c r="C10193" s="129"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25">
        <v>2641417.2200000002</v>
      </c>
      <c r="Q10193" s="122" t="s">
        <v>27990</v>
      </c>
    </row>
    <row r="10194" spans="1:17" ht="60">
      <c r="A10194" s="129">
        <v>10199</v>
      </c>
      <c r="B10194" s="129" t="s">
        <v>29040</v>
      </c>
      <c r="C10194" s="129"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25">
        <v>830943.03</v>
      </c>
      <c r="Q10194" s="122" t="s">
        <v>25801</v>
      </c>
    </row>
    <row r="10195" spans="1:17" ht="60">
      <c r="A10195" s="129">
        <v>10200</v>
      </c>
      <c r="B10195" s="129" t="s">
        <v>29040</v>
      </c>
      <c r="C10195" s="129"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25">
        <v>829203.03</v>
      </c>
      <c r="Q10195" s="122" t="s">
        <v>25511</v>
      </c>
    </row>
    <row r="10196" spans="1:17" ht="60">
      <c r="A10196" s="129">
        <v>10201</v>
      </c>
      <c r="B10196" s="129" t="s">
        <v>29040</v>
      </c>
      <c r="C10196" s="129"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25">
        <v>4252282</v>
      </c>
      <c r="Q10196" s="122" t="s">
        <v>27991</v>
      </c>
    </row>
    <row r="10197" spans="1:17" ht="60">
      <c r="A10197" s="129">
        <v>10202</v>
      </c>
      <c r="B10197" s="129" t="s">
        <v>29040</v>
      </c>
      <c r="C10197" s="129"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29040</v>
      </c>
      <c r="C10198" s="129"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25">
        <v>995812.59</v>
      </c>
      <c r="Q10198" s="122" t="s">
        <v>27992</v>
      </c>
    </row>
    <row r="10199" spans="1:17" ht="75">
      <c r="A10199" s="129">
        <v>10204</v>
      </c>
      <c r="B10199" s="129" t="s">
        <v>29040</v>
      </c>
      <c r="C10199" s="129"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25">
        <v>1980000</v>
      </c>
      <c r="Q10199" s="122" t="s">
        <v>31383</v>
      </c>
    </row>
    <row r="10200" spans="1:17" ht="60">
      <c r="A10200" s="129">
        <v>10205</v>
      </c>
      <c r="B10200" s="129" t="s">
        <v>29040</v>
      </c>
      <c r="C10200" s="129"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25">
        <v>377037.44</v>
      </c>
      <c r="Q10200" s="122" t="s">
        <v>23627</v>
      </c>
    </row>
    <row r="10201" spans="1:17" ht="60">
      <c r="A10201" s="129">
        <v>10206</v>
      </c>
      <c r="B10201" s="129" t="s">
        <v>29040</v>
      </c>
      <c r="C10201" s="129"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25">
        <v>620221.97</v>
      </c>
      <c r="Q10201" s="122" t="s">
        <v>27994</v>
      </c>
    </row>
    <row r="10202" spans="1:17" ht="60">
      <c r="A10202" s="129">
        <v>10207</v>
      </c>
      <c r="B10202" s="129" t="s">
        <v>29040</v>
      </c>
      <c r="C10202" s="129"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25">
        <v>3892213.33</v>
      </c>
      <c r="Q10202" s="122" t="s">
        <v>27995</v>
      </c>
    </row>
    <row r="10203" spans="1:17" ht="60">
      <c r="A10203" s="129">
        <v>10208</v>
      </c>
      <c r="B10203" s="129" t="s">
        <v>29040</v>
      </c>
      <c r="C10203" s="129"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25">
        <v>1240090.49</v>
      </c>
      <c r="Q10203" s="122" t="s">
        <v>27996</v>
      </c>
    </row>
    <row r="10204" spans="1:17" ht="60">
      <c r="A10204" s="129">
        <v>10209</v>
      </c>
      <c r="B10204" s="129" t="s">
        <v>29040</v>
      </c>
      <c r="C10204" s="129"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25">
        <v>1976099</v>
      </c>
      <c r="Q10204" s="122" t="s">
        <v>24159</v>
      </c>
    </row>
    <row r="10205" spans="1:17" ht="60">
      <c r="A10205" s="129">
        <v>10210</v>
      </c>
      <c r="B10205" s="129" t="s">
        <v>29040</v>
      </c>
      <c r="C10205" s="129"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25">
        <v>727031</v>
      </c>
      <c r="Q10205" s="122" t="s">
        <v>23627</v>
      </c>
    </row>
    <row r="10206" spans="1:17" ht="60">
      <c r="A10206" s="129">
        <v>10211</v>
      </c>
      <c r="B10206" s="129" t="s">
        <v>29040</v>
      </c>
      <c r="C10206" s="129"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25">
        <v>1570000</v>
      </c>
      <c r="Q10206" s="122" t="s">
        <v>27997</v>
      </c>
    </row>
    <row r="10207" spans="1:17" ht="60">
      <c r="A10207" s="129">
        <v>10212</v>
      </c>
      <c r="B10207" s="129" t="s">
        <v>29040</v>
      </c>
      <c r="C10207" s="129"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25">
        <v>5549437</v>
      </c>
      <c r="Q10207" s="122" t="s">
        <v>27998</v>
      </c>
    </row>
    <row r="10208" spans="1:17" ht="60">
      <c r="A10208" s="129">
        <v>10213</v>
      </c>
      <c r="B10208" s="129" t="s">
        <v>29040</v>
      </c>
      <c r="C10208" s="129"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25">
        <v>471008.61</v>
      </c>
      <c r="Q10208" s="122" t="s">
        <v>27999</v>
      </c>
    </row>
    <row r="10209" spans="1:17" ht="60">
      <c r="A10209" s="129">
        <v>10214</v>
      </c>
      <c r="B10209" s="129" t="s">
        <v>29040</v>
      </c>
      <c r="C10209" s="129"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25">
        <v>840934.07</v>
      </c>
      <c r="Q10209" s="122" t="s">
        <v>26928</v>
      </c>
    </row>
    <row r="10210" spans="1:17" ht="60">
      <c r="A10210" s="129">
        <v>10215</v>
      </c>
      <c r="B10210" s="129" t="s">
        <v>29039</v>
      </c>
      <c r="C10210" s="129"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25">
        <v>900000</v>
      </c>
      <c r="Q10210" s="122" t="s">
        <v>23627</v>
      </c>
    </row>
    <row r="10211" spans="1:17" ht="60">
      <c r="A10211" s="129">
        <v>10216</v>
      </c>
      <c r="B10211" s="129" t="s">
        <v>29040</v>
      </c>
      <c r="C10211" s="129"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25">
        <v>806632</v>
      </c>
      <c r="Q10211" s="122" t="s">
        <v>27920</v>
      </c>
    </row>
    <row r="10212" spans="1:17" ht="60">
      <c r="A10212" s="129">
        <v>10217</v>
      </c>
      <c r="B10212" s="129" t="s">
        <v>29040</v>
      </c>
      <c r="C10212" s="129"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25">
        <v>500000</v>
      </c>
      <c r="Q10212" s="122" t="s">
        <v>23463</v>
      </c>
    </row>
    <row r="10213" spans="1:17" ht="60">
      <c r="A10213" s="129">
        <v>10218</v>
      </c>
      <c r="B10213" s="129" t="s">
        <v>29040</v>
      </c>
      <c r="C10213" s="129"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25">
        <v>917920.42</v>
      </c>
      <c r="Q10213" s="122" t="s">
        <v>28001</v>
      </c>
    </row>
    <row r="10214" spans="1:17" ht="60">
      <c r="A10214" s="129">
        <v>10219</v>
      </c>
      <c r="B10214" s="129" t="s">
        <v>29040</v>
      </c>
      <c r="C10214" s="129"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25">
        <v>1556537.65</v>
      </c>
      <c r="Q10214" s="122" t="s">
        <v>28002</v>
      </c>
    </row>
    <row r="10215" spans="1:17" ht="60">
      <c r="A10215" s="129">
        <v>10220</v>
      </c>
      <c r="B10215" s="129" t="s">
        <v>29040</v>
      </c>
      <c r="C10215" s="129"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25">
        <v>2144664.79</v>
      </c>
      <c r="Q10215" s="122" t="s">
        <v>28003</v>
      </c>
    </row>
    <row r="10216" spans="1:17" ht="60">
      <c r="A10216" s="129">
        <v>10221</v>
      </c>
      <c r="B10216" s="129" t="s">
        <v>29040</v>
      </c>
      <c r="C10216" s="129"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25">
        <v>821484.28</v>
      </c>
      <c r="Q10216" s="122" t="s">
        <v>28004</v>
      </c>
    </row>
    <row r="10217" spans="1:17" ht="60">
      <c r="A10217" s="129">
        <v>10222</v>
      </c>
      <c r="B10217" s="129" t="s">
        <v>29040</v>
      </c>
      <c r="C10217" s="129"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25">
        <v>1785378.76</v>
      </c>
      <c r="Q10217" s="122" t="s">
        <v>28005</v>
      </c>
    </row>
    <row r="10218" spans="1:17" ht="60">
      <c r="A10218" s="129">
        <v>10223</v>
      </c>
      <c r="B10218" s="129" t="s">
        <v>29040</v>
      </c>
      <c r="C10218" s="129"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25">
        <v>1830329</v>
      </c>
      <c r="Q10218" s="122" t="s">
        <v>28006</v>
      </c>
    </row>
    <row r="10219" spans="1:17" ht="60">
      <c r="A10219" s="129">
        <v>10224</v>
      </c>
      <c r="B10219" s="129" t="s">
        <v>29040</v>
      </c>
      <c r="C10219" s="129"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25">
        <v>779049.38</v>
      </c>
      <c r="Q10219" s="122" t="s">
        <v>23627</v>
      </c>
    </row>
    <row r="10220" spans="1:17" ht="60">
      <c r="A10220" s="129">
        <v>10225</v>
      </c>
      <c r="B10220" s="129" t="s">
        <v>29040</v>
      </c>
      <c r="C10220" s="129"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25">
        <v>713527.52</v>
      </c>
      <c r="Q10220" s="122" t="s">
        <v>28007</v>
      </c>
    </row>
    <row r="10221" spans="1:17" ht="60">
      <c r="A10221" s="129">
        <v>10226</v>
      </c>
      <c r="B10221" s="129" t="s">
        <v>29040</v>
      </c>
      <c r="C10221" s="129"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25">
        <v>346785.04</v>
      </c>
      <c r="Q10221" s="122" t="s">
        <v>28008</v>
      </c>
    </row>
    <row r="10222" spans="1:17" ht="60">
      <c r="A10222" s="129">
        <v>10227</v>
      </c>
      <c r="B10222" s="129" t="s">
        <v>29040</v>
      </c>
      <c r="C10222" s="129"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40815</v>
      </c>
      <c r="O10222" s="124">
        <v>40725</v>
      </c>
      <c r="P10222" s="125">
        <v>2445000</v>
      </c>
      <c r="Q10222" s="122" t="s">
        <v>31384</v>
      </c>
    </row>
    <row r="10223" spans="1:17" ht="60">
      <c r="A10223" s="129">
        <v>10228</v>
      </c>
      <c r="B10223" s="129" t="s">
        <v>29040</v>
      </c>
      <c r="C10223" s="129"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25">
        <v>355000</v>
      </c>
      <c r="Q10223" s="122" t="s">
        <v>19</v>
      </c>
    </row>
    <row r="10224" spans="1:17" ht="60">
      <c r="A10224" s="129">
        <v>10229</v>
      </c>
      <c r="B10224" s="129" t="s">
        <v>29040</v>
      </c>
      <c r="C10224" s="129"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25">
        <v>1330276.28</v>
      </c>
      <c r="Q10224" s="122" t="s">
        <v>28011</v>
      </c>
    </row>
    <row r="10225" spans="1:17" ht="75">
      <c r="A10225" s="129">
        <v>10230</v>
      </c>
      <c r="B10225" s="129" t="s">
        <v>29040</v>
      </c>
      <c r="C10225" s="129"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25">
        <v>1634720</v>
      </c>
      <c r="Q10225" s="122" t="s">
        <v>28012</v>
      </c>
    </row>
    <row r="10226" spans="1:17" ht="60">
      <c r="A10226" s="129">
        <v>10231</v>
      </c>
      <c r="B10226" s="129" t="s">
        <v>29040</v>
      </c>
      <c r="C10226" s="129"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25">
        <v>2705312</v>
      </c>
      <c r="Q10226" s="122" t="s">
        <v>28013</v>
      </c>
    </row>
    <row r="10227" spans="1:17" ht="75">
      <c r="A10227" s="129">
        <v>10232</v>
      </c>
      <c r="B10227" s="129" t="s">
        <v>29040</v>
      </c>
      <c r="C10227" s="129"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25">
        <v>599631.18999999994</v>
      </c>
      <c r="Q10227" s="122" t="s">
        <v>28014</v>
      </c>
    </row>
    <row r="10228" spans="1:17" ht="60">
      <c r="A10228" s="129">
        <v>10233</v>
      </c>
      <c r="B10228" s="129" t="s">
        <v>29040</v>
      </c>
      <c r="C10228" s="129"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25">
        <v>1592996</v>
      </c>
      <c r="Q10228" s="122" t="s">
        <v>23598</v>
      </c>
    </row>
    <row r="10229" spans="1:17" ht="60">
      <c r="A10229" s="129">
        <v>10234</v>
      </c>
      <c r="B10229" s="129" t="s">
        <v>29040</v>
      </c>
      <c r="C10229" s="129"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25">
        <v>526823.14</v>
      </c>
      <c r="Q10229" s="122" t="s">
        <v>28015</v>
      </c>
    </row>
    <row r="10230" spans="1:17" ht="60">
      <c r="A10230" s="129">
        <v>10235</v>
      </c>
      <c r="B10230" s="129" t="s">
        <v>29040</v>
      </c>
      <c r="C10230" s="129"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25">
        <v>3365202.47</v>
      </c>
      <c r="Q10230" s="122" t="s">
        <v>28016</v>
      </c>
    </row>
    <row r="10231" spans="1:17" ht="60">
      <c r="A10231" s="129">
        <v>10236</v>
      </c>
      <c r="B10231" s="129" t="s">
        <v>29040</v>
      </c>
      <c r="C10231" s="129"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25">
        <v>1051267.99</v>
      </c>
      <c r="Q10231" s="122" t="s">
        <v>28017</v>
      </c>
    </row>
    <row r="10232" spans="1:17" ht="60">
      <c r="A10232" s="129">
        <v>10237</v>
      </c>
      <c r="B10232" s="129" t="s">
        <v>29040</v>
      </c>
      <c r="C10232" s="129"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25">
        <v>869587.08</v>
      </c>
      <c r="Q10232" s="122" t="s">
        <v>28018</v>
      </c>
    </row>
    <row r="10233" spans="1:17" ht="60">
      <c r="A10233" s="129">
        <v>10238</v>
      </c>
      <c r="B10233" s="129" t="s">
        <v>29040</v>
      </c>
      <c r="C10233" s="129"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25">
        <v>466403.41</v>
      </c>
      <c r="Q10233" s="122" t="s">
        <v>28019</v>
      </c>
    </row>
    <row r="10234" spans="1:17" ht="60">
      <c r="A10234" s="129">
        <v>10239</v>
      </c>
      <c r="B10234" s="129" t="s">
        <v>29040</v>
      </c>
      <c r="C10234" s="129"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25">
        <v>1992296.63</v>
      </c>
      <c r="Q10234" s="122" t="s">
        <v>27106</v>
      </c>
    </row>
    <row r="10235" spans="1:17" ht="60">
      <c r="A10235" s="129">
        <v>10240</v>
      </c>
      <c r="B10235" s="129" t="s">
        <v>29040</v>
      </c>
      <c r="C10235" s="129"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25">
        <v>183000</v>
      </c>
      <c r="Q10235" s="122" t="s">
        <v>31385</v>
      </c>
    </row>
    <row r="10236" spans="1:17" ht="60">
      <c r="A10236" s="129">
        <v>10241</v>
      </c>
      <c r="B10236" s="129" t="s">
        <v>29040</v>
      </c>
      <c r="C10236" s="129"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25">
        <v>2797706.16</v>
      </c>
      <c r="Q10236" s="122" t="s">
        <v>28021</v>
      </c>
    </row>
    <row r="10237" spans="1:17" ht="60">
      <c r="A10237" s="129">
        <v>10242</v>
      </c>
      <c r="B10237" s="129" t="s">
        <v>29040</v>
      </c>
      <c r="C10237" s="129"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25">
        <v>3615370</v>
      </c>
      <c r="Q10237" s="122" t="s">
        <v>28022</v>
      </c>
    </row>
    <row r="10238" spans="1:17" ht="60">
      <c r="A10238" s="129">
        <v>10243</v>
      </c>
      <c r="B10238" s="129" t="s">
        <v>29040</v>
      </c>
      <c r="C10238" s="129"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25">
        <v>4087029</v>
      </c>
      <c r="Q10238" s="122" t="s">
        <v>28023</v>
      </c>
    </row>
    <row r="10239" spans="1:17" ht="60">
      <c r="A10239" s="129">
        <v>10244</v>
      </c>
      <c r="B10239" s="129" t="s">
        <v>29040</v>
      </c>
      <c r="C10239" s="129"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25">
        <v>2414522</v>
      </c>
      <c r="Q10239" s="122" t="s">
        <v>28024</v>
      </c>
    </row>
    <row r="10240" spans="1:17" ht="60">
      <c r="A10240" s="129">
        <v>10245</v>
      </c>
      <c r="B10240" s="129" t="s">
        <v>29040</v>
      </c>
      <c r="C10240" s="129"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25">
        <v>7386999.9800000004</v>
      </c>
      <c r="Q10240" s="122" t="s">
        <v>28025</v>
      </c>
    </row>
    <row r="10241" spans="1:17" ht="60">
      <c r="A10241" s="129">
        <v>10246</v>
      </c>
      <c r="B10241" s="129" t="s">
        <v>29040</v>
      </c>
      <c r="C10241" s="129"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25">
        <v>14604501</v>
      </c>
      <c r="Q10241" s="122" t="s">
        <v>28026</v>
      </c>
    </row>
    <row r="10242" spans="1:17" ht="60">
      <c r="A10242" s="129">
        <v>10247</v>
      </c>
      <c r="B10242" s="129" t="s">
        <v>29040</v>
      </c>
      <c r="C10242" s="129"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25">
        <v>1245626.77</v>
      </c>
      <c r="Q10242" s="122" t="s">
        <v>23623</v>
      </c>
    </row>
    <row r="10243" spans="1:17" ht="60">
      <c r="A10243" s="129">
        <v>10248</v>
      </c>
      <c r="B10243" s="129" t="s">
        <v>29040</v>
      </c>
      <c r="C10243" s="129"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25">
        <v>3114663</v>
      </c>
      <c r="Q10243" s="122" t="s">
        <v>28027</v>
      </c>
    </row>
    <row r="10244" spans="1:17" ht="60">
      <c r="A10244" s="129">
        <v>10249</v>
      </c>
      <c r="B10244" s="129" t="s">
        <v>29040</v>
      </c>
      <c r="C10244" s="129"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25">
        <v>809085.34</v>
      </c>
      <c r="Q10244" s="122" t="s">
        <v>23590</v>
      </c>
    </row>
    <row r="10245" spans="1:17" ht="60">
      <c r="A10245" s="129">
        <v>10250</v>
      </c>
      <c r="B10245" s="129" t="s">
        <v>29040</v>
      </c>
      <c r="C10245" s="129"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25">
        <v>2361611.4</v>
      </c>
      <c r="Q10245" s="122" t="s">
        <v>28028</v>
      </c>
    </row>
    <row r="10246" spans="1:17" ht="60">
      <c r="A10246" s="129">
        <v>10251</v>
      </c>
      <c r="B10246" s="129" t="s">
        <v>29040</v>
      </c>
      <c r="C10246" s="129"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25">
        <v>2154460</v>
      </c>
      <c r="Q10246" s="122" t="s">
        <v>25151</v>
      </c>
    </row>
    <row r="10247" spans="1:17" ht="60">
      <c r="A10247" s="129">
        <v>10252</v>
      </c>
      <c r="B10247" s="129" t="s">
        <v>29040</v>
      </c>
      <c r="C10247" s="129"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25">
        <v>1275512</v>
      </c>
      <c r="Q10247" s="122" t="s">
        <v>26909</v>
      </c>
    </row>
    <row r="10248" spans="1:17" ht="75">
      <c r="A10248" s="129">
        <v>10253</v>
      </c>
      <c r="B10248" s="129" t="s">
        <v>29040</v>
      </c>
      <c r="C10248" s="129"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25">
        <v>975000</v>
      </c>
      <c r="Q10248" s="122" t="s">
        <v>28029</v>
      </c>
    </row>
    <row r="10249" spans="1:17" ht="60">
      <c r="A10249" s="129">
        <v>10254</v>
      </c>
      <c r="B10249" s="129" t="s">
        <v>29040</v>
      </c>
      <c r="C10249" s="129"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25">
        <v>2926656</v>
      </c>
      <c r="Q10249" s="122" t="s">
        <v>24609</v>
      </c>
    </row>
    <row r="10250" spans="1:17" ht="60">
      <c r="A10250" s="129">
        <v>10255</v>
      </c>
      <c r="B10250" s="129" t="s">
        <v>29040</v>
      </c>
      <c r="C10250" s="129"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25">
        <v>5010000</v>
      </c>
      <c r="Q10250" s="122" t="s">
        <v>23562</v>
      </c>
    </row>
    <row r="10251" spans="1:17" ht="60">
      <c r="A10251" s="129">
        <v>10256</v>
      </c>
      <c r="B10251" s="129" t="s">
        <v>29040</v>
      </c>
      <c r="C10251" s="129"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28031</v>
      </c>
    </row>
    <row r="10252" spans="1:17" ht="60">
      <c r="A10252" s="129">
        <v>10257</v>
      </c>
      <c r="B10252" s="129" t="s">
        <v>29040</v>
      </c>
      <c r="C10252" s="129"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25042</v>
      </c>
    </row>
    <row r="10253" spans="1:17" ht="60">
      <c r="A10253" s="129">
        <v>10258</v>
      </c>
      <c r="B10253" s="129" t="s">
        <v>29040</v>
      </c>
      <c r="C10253" s="129"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25418</v>
      </c>
    </row>
    <row r="10254" spans="1:17" ht="60">
      <c r="A10254" s="129">
        <v>10259</v>
      </c>
      <c r="B10254" s="129" t="s">
        <v>29040</v>
      </c>
      <c r="C10254" s="129"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25233</v>
      </c>
    </row>
    <row r="10255" spans="1:17" ht="60">
      <c r="A10255" s="129">
        <v>10260</v>
      </c>
      <c r="B10255" s="129" t="s">
        <v>29040</v>
      </c>
      <c r="C10255" s="129"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25">
        <v>912605.84</v>
      </c>
      <c r="Q10255" s="122" t="s">
        <v>28032</v>
      </c>
    </row>
    <row r="10256" spans="1:17" ht="75">
      <c r="A10256" s="129">
        <v>10261</v>
      </c>
      <c r="B10256" s="129" t="s">
        <v>29040</v>
      </c>
      <c r="C10256" s="129"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25">
        <v>2156734.0699999998</v>
      </c>
      <c r="Q10256" s="122" t="s">
        <v>28033</v>
      </c>
    </row>
    <row r="10257" spans="1:17" ht="75">
      <c r="A10257" s="129">
        <v>10262</v>
      </c>
      <c r="B10257" s="129" t="s">
        <v>29040</v>
      </c>
      <c r="C10257" s="129"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25529</v>
      </c>
    </row>
    <row r="10258" spans="1:17" ht="60">
      <c r="A10258" s="129">
        <v>10263</v>
      </c>
      <c r="B10258" s="129" t="s">
        <v>29040</v>
      </c>
      <c r="C10258" s="129"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25">
        <v>527915.56999999995</v>
      </c>
      <c r="Q10258" s="122" t="s">
        <v>26221</v>
      </c>
    </row>
    <row r="10259" spans="1:17" ht="60">
      <c r="A10259" s="129">
        <v>10264</v>
      </c>
      <c r="B10259" s="129" t="s">
        <v>29040</v>
      </c>
      <c r="C10259" s="129"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25">
        <v>634024</v>
      </c>
      <c r="Q10259" s="122" t="s">
        <v>25418</v>
      </c>
    </row>
    <row r="10260" spans="1:17" ht="60">
      <c r="A10260" s="129">
        <v>10265</v>
      </c>
      <c r="B10260" s="129" t="s">
        <v>29040</v>
      </c>
      <c r="C10260" s="129"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26231</v>
      </c>
    </row>
    <row r="10261" spans="1:17" ht="60">
      <c r="A10261" s="129">
        <v>10266</v>
      </c>
      <c r="B10261" s="129" t="s">
        <v>29040</v>
      </c>
      <c r="C10261" s="129"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28034</v>
      </c>
    </row>
    <row r="10262" spans="1:17" ht="75">
      <c r="A10262" s="129">
        <v>10267</v>
      </c>
      <c r="B10262" s="129" t="s">
        <v>29040</v>
      </c>
      <c r="C10262" s="129"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25">
        <v>489136</v>
      </c>
      <c r="Q10262" s="122" t="s">
        <v>28035</v>
      </c>
    </row>
    <row r="10263" spans="1:17" ht="75">
      <c r="A10263" s="129">
        <v>10268</v>
      </c>
      <c r="B10263" s="129" t="s">
        <v>29040</v>
      </c>
      <c r="C10263" s="129"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25">
        <v>267733</v>
      </c>
      <c r="Q10263" s="122" t="s">
        <v>25470</v>
      </c>
    </row>
    <row r="10264" spans="1:17" ht="60">
      <c r="A10264" s="129">
        <v>10269</v>
      </c>
      <c r="B10264" s="129" t="s">
        <v>29040</v>
      </c>
      <c r="C10264" s="129"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25">
        <v>860738.86</v>
      </c>
      <c r="Q10264" s="122" t="s">
        <v>28036</v>
      </c>
    </row>
    <row r="10265" spans="1:17" ht="75">
      <c r="A10265" s="129">
        <v>10270</v>
      </c>
      <c r="B10265" s="129" t="s">
        <v>29040</v>
      </c>
      <c r="C10265" s="129"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28037</v>
      </c>
    </row>
    <row r="10266" spans="1:17" ht="75">
      <c r="A10266" s="129">
        <v>10271</v>
      </c>
      <c r="B10266" s="129" t="s">
        <v>29040</v>
      </c>
      <c r="C10266" s="129"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28038</v>
      </c>
    </row>
    <row r="10267" spans="1:17" ht="75">
      <c r="A10267" s="129">
        <v>10272</v>
      </c>
      <c r="B10267" s="129" t="s">
        <v>29040</v>
      </c>
      <c r="C10267" s="129"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28039</v>
      </c>
    </row>
    <row r="10268" spans="1:17" ht="75">
      <c r="A10268" s="129">
        <v>10273</v>
      </c>
      <c r="B10268" s="129" t="s">
        <v>29040</v>
      </c>
      <c r="C10268" s="129"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28040</v>
      </c>
    </row>
    <row r="10269" spans="1:17" ht="60">
      <c r="A10269" s="129">
        <v>10274</v>
      </c>
      <c r="B10269" s="129" t="s">
        <v>29040</v>
      </c>
      <c r="C10269" s="129"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25143</v>
      </c>
    </row>
    <row r="10270" spans="1:17" ht="60">
      <c r="A10270" s="129">
        <v>10275</v>
      </c>
      <c r="B10270" s="129" t="s">
        <v>29040</v>
      </c>
      <c r="C10270" s="129"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28041</v>
      </c>
    </row>
    <row r="10271" spans="1:17" ht="60">
      <c r="A10271" s="129">
        <v>10276</v>
      </c>
      <c r="B10271" s="129" t="s">
        <v>29040</v>
      </c>
      <c r="C10271" s="129"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28042</v>
      </c>
    </row>
    <row r="10272" spans="1:17" ht="75">
      <c r="A10272" s="129">
        <v>10277</v>
      </c>
      <c r="B10272" s="129" t="s">
        <v>29040</v>
      </c>
      <c r="C10272" s="129"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28043</v>
      </c>
    </row>
    <row r="10273" spans="1:17" ht="75">
      <c r="A10273" s="129">
        <v>10278</v>
      </c>
      <c r="B10273" s="129" t="s">
        <v>29040</v>
      </c>
      <c r="C10273" s="129"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28044</v>
      </c>
    </row>
    <row r="10274" spans="1:17" ht="60">
      <c r="A10274" s="129">
        <v>10279</v>
      </c>
      <c r="B10274" s="129" t="s">
        <v>29040</v>
      </c>
      <c r="C10274" s="129"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25418</v>
      </c>
    </row>
    <row r="10275" spans="1:17" ht="60">
      <c r="A10275" s="129">
        <v>10280</v>
      </c>
      <c r="B10275" s="129" t="s">
        <v>29040</v>
      </c>
      <c r="C10275" s="129"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28045</v>
      </c>
    </row>
    <row r="10276" spans="1:17" ht="75">
      <c r="A10276" s="129">
        <v>10281</v>
      </c>
      <c r="B10276" s="129" t="s">
        <v>29040</v>
      </c>
      <c r="C10276" s="129"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28046</v>
      </c>
    </row>
    <row r="10277" spans="1:17" ht="60">
      <c r="A10277" s="129">
        <v>10282</v>
      </c>
      <c r="B10277" s="129" t="s">
        <v>29040</v>
      </c>
      <c r="C10277" s="129"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26662</v>
      </c>
    </row>
    <row r="10278" spans="1:17" ht="60">
      <c r="A10278" s="129">
        <v>10283</v>
      </c>
      <c r="B10278" s="129" t="s">
        <v>29040</v>
      </c>
      <c r="C10278" s="129"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28047</v>
      </c>
    </row>
    <row r="10279" spans="1:17" ht="60">
      <c r="A10279" s="129">
        <v>10284</v>
      </c>
      <c r="B10279" s="129" t="s">
        <v>29040</v>
      </c>
      <c r="C10279" s="129"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25">
        <v>344345.56</v>
      </c>
      <c r="Q10279" s="122" t="s">
        <v>26762</v>
      </c>
    </row>
    <row r="10280" spans="1:17" ht="75">
      <c r="A10280" s="129">
        <v>10285</v>
      </c>
      <c r="B10280" s="129" t="s">
        <v>29040</v>
      </c>
      <c r="C10280" s="129"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25">
        <v>1629006.53</v>
      </c>
      <c r="Q10280" s="122" t="s">
        <v>26492</v>
      </c>
    </row>
    <row r="10281" spans="1:17" ht="75">
      <c r="A10281" s="129">
        <v>10286</v>
      </c>
      <c r="B10281" s="129" t="s">
        <v>29040</v>
      </c>
      <c r="C10281" s="129"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25">
        <v>1948999.89</v>
      </c>
      <c r="Q10281" s="122" t="s">
        <v>28048</v>
      </c>
    </row>
    <row r="10282" spans="1:17" ht="60">
      <c r="A10282" s="129">
        <v>10287</v>
      </c>
      <c r="B10282" s="129" t="s">
        <v>29040</v>
      </c>
      <c r="C10282" s="129"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25">
        <v>1079434.54</v>
      </c>
      <c r="Q10282" s="122" t="s">
        <v>26827</v>
      </c>
    </row>
    <row r="10283" spans="1:17" ht="60">
      <c r="A10283" s="129">
        <v>10288</v>
      </c>
      <c r="B10283" s="129" t="s">
        <v>29040</v>
      </c>
      <c r="C10283" s="129"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25">
        <v>23933.8</v>
      </c>
      <c r="Q10283" s="122" t="s">
        <v>27185</v>
      </c>
    </row>
    <row r="10284" spans="1:17" ht="60">
      <c r="A10284" s="129">
        <v>10289</v>
      </c>
      <c r="B10284" s="129" t="s">
        <v>29040</v>
      </c>
      <c r="C10284" s="129"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25">
        <v>1963194.48</v>
      </c>
      <c r="Q10284" s="122" t="s">
        <v>28049</v>
      </c>
    </row>
    <row r="10285" spans="1:17" ht="60">
      <c r="A10285" s="129">
        <v>10290</v>
      </c>
      <c r="B10285" s="129" t="s">
        <v>29040</v>
      </c>
      <c r="C10285" s="129"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28050</v>
      </c>
    </row>
    <row r="10286" spans="1:17" ht="75">
      <c r="A10286" s="129">
        <v>10291</v>
      </c>
      <c r="B10286" s="129" t="s">
        <v>29040</v>
      </c>
      <c r="C10286" s="129"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28051</v>
      </c>
    </row>
    <row r="10287" spans="1:17" ht="75">
      <c r="A10287" s="129">
        <v>10292</v>
      </c>
      <c r="B10287" s="129" t="s">
        <v>29040</v>
      </c>
      <c r="C10287" s="129"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28052</v>
      </c>
    </row>
    <row r="10288" spans="1:17" ht="60">
      <c r="A10288" s="129">
        <v>10293</v>
      </c>
      <c r="B10288" s="129" t="s">
        <v>29040</v>
      </c>
      <c r="C10288" s="129"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24468</v>
      </c>
    </row>
    <row r="10289" spans="1:17" ht="60">
      <c r="A10289" s="129">
        <v>10294</v>
      </c>
      <c r="B10289" s="129" t="s">
        <v>29040</v>
      </c>
      <c r="C10289" s="129"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25514</v>
      </c>
    </row>
    <row r="10290" spans="1:17" ht="60">
      <c r="A10290" s="129">
        <v>10295</v>
      </c>
      <c r="B10290" s="129" t="s">
        <v>29040</v>
      </c>
      <c r="C10290" s="129"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25042</v>
      </c>
    </row>
    <row r="10291" spans="1:17" ht="60">
      <c r="A10291" s="129">
        <v>10296</v>
      </c>
      <c r="B10291" s="129" t="s">
        <v>29040</v>
      </c>
      <c r="C10291" s="129"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26234</v>
      </c>
    </row>
    <row r="10292" spans="1:17" ht="60">
      <c r="A10292" s="129">
        <v>10297</v>
      </c>
      <c r="B10292" s="129" t="s">
        <v>29040</v>
      </c>
      <c r="C10292" s="129"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25418</v>
      </c>
    </row>
    <row r="10293" spans="1:17" ht="60">
      <c r="A10293" s="129">
        <v>10298</v>
      </c>
      <c r="B10293" s="129" t="s">
        <v>29040</v>
      </c>
      <c r="C10293" s="129"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25418</v>
      </c>
    </row>
    <row r="10294" spans="1:17" ht="60">
      <c r="A10294" s="129">
        <v>10299</v>
      </c>
      <c r="B10294" s="129" t="s">
        <v>29040</v>
      </c>
      <c r="C10294" s="129"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25042</v>
      </c>
    </row>
    <row r="10295" spans="1:17" ht="60">
      <c r="A10295" s="129">
        <v>10300</v>
      </c>
      <c r="B10295" s="129" t="s">
        <v>29040</v>
      </c>
      <c r="C10295" s="129"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28053</v>
      </c>
    </row>
    <row r="10296" spans="1:17" ht="60">
      <c r="A10296" s="129">
        <v>10301</v>
      </c>
      <c r="B10296" s="129" t="s">
        <v>29039</v>
      </c>
      <c r="C10296" s="129"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25">
        <v>3617322</v>
      </c>
      <c r="Q10296" s="122" t="s">
        <v>24711</v>
      </c>
    </row>
    <row r="10297" spans="1:17" ht="60">
      <c r="A10297" s="129">
        <v>10302</v>
      </c>
      <c r="B10297" s="129" t="s">
        <v>29040</v>
      </c>
      <c r="C10297" s="129"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23627</v>
      </c>
    </row>
    <row r="10298" spans="1:17" ht="60">
      <c r="A10298" s="129">
        <v>10303</v>
      </c>
      <c r="B10298" s="129" t="s">
        <v>29039</v>
      </c>
      <c r="C10298" s="129"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28055</v>
      </c>
    </row>
    <row r="10299" spans="1:17" ht="60">
      <c r="A10299" s="129">
        <v>10304</v>
      </c>
      <c r="B10299" s="129" t="s">
        <v>29040</v>
      </c>
      <c r="C10299" s="129"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25">
        <v>979000</v>
      </c>
      <c r="Q10299" s="122" t="s">
        <v>26588</v>
      </c>
    </row>
    <row r="10300" spans="1:17" ht="60">
      <c r="A10300" s="129">
        <v>10305</v>
      </c>
      <c r="B10300" s="129" t="s">
        <v>29040</v>
      </c>
      <c r="C10300" s="129"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28056</v>
      </c>
    </row>
    <row r="10301" spans="1:17" ht="60">
      <c r="A10301" s="129">
        <v>10306</v>
      </c>
      <c r="B10301" s="129" t="s">
        <v>29040</v>
      </c>
      <c r="C10301" s="129"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28057</v>
      </c>
    </row>
    <row r="10302" spans="1:17" ht="60">
      <c r="A10302" s="129">
        <v>10307</v>
      </c>
      <c r="B10302" s="129" t="s">
        <v>29039</v>
      </c>
      <c r="C10302" s="129"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28058</v>
      </c>
    </row>
    <row r="10303" spans="1:17" ht="60">
      <c r="A10303" s="129">
        <v>10308</v>
      </c>
      <c r="B10303" s="129" t="s">
        <v>29039</v>
      </c>
      <c r="C10303" s="129"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28059</v>
      </c>
    </row>
    <row r="10304" spans="1:17" ht="60">
      <c r="A10304" s="129">
        <v>10309</v>
      </c>
      <c r="B10304" s="129" t="s">
        <v>29040</v>
      </c>
      <c r="C10304" s="129"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28060</v>
      </c>
    </row>
    <row r="10305" spans="1:17" ht="60">
      <c r="A10305" s="129">
        <v>10310</v>
      </c>
      <c r="B10305" s="129" t="s">
        <v>29040</v>
      </c>
      <c r="C10305" s="129"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28061</v>
      </c>
    </row>
    <row r="10306" spans="1:17" ht="75">
      <c r="A10306" s="129">
        <v>10311</v>
      </c>
      <c r="B10306" s="129" t="s">
        <v>29040</v>
      </c>
      <c r="C10306" s="129"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40917</v>
      </c>
      <c r="O10306" s="124">
        <v>40827</v>
      </c>
      <c r="P10306" s="125">
        <v>3302280</v>
      </c>
      <c r="Q10306" s="122" t="s">
        <v>25267</v>
      </c>
    </row>
    <row r="10307" spans="1:17" ht="60">
      <c r="A10307" s="129">
        <v>10312</v>
      </c>
      <c r="B10307" s="129" t="s">
        <v>29040</v>
      </c>
      <c r="C10307" s="129"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23505</v>
      </c>
    </row>
    <row r="10308" spans="1:17" ht="60">
      <c r="A10308" s="129">
        <v>10313</v>
      </c>
      <c r="B10308" s="129" t="s">
        <v>29039</v>
      </c>
      <c r="C10308" s="129"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25366</v>
      </c>
    </row>
    <row r="10309" spans="1:17" ht="60">
      <c r="A10309" s="129">
        <v>10314</v>
      </c>
      <c r="B10309" s="129" t="s">
        <v>29039</v>
      </c>
      <c r="C10309" s="129"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25366</v>
      </c>
    </row>
    <row r="10310" spans="1:17" ht="60">
      <c r="A10310" s="129">
        <v>10315</v>
      </c>
      <c r="B10310" s="129" t="s">
        <v>29039</v>
      </c>
      <c r="C10310" s="129"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25">
        <v>1990000</v>
      </c>
      <c r="Q10310" s="122" t="s">
        <v>31386</v>
      </c>
    </row>
    <row r="10311" spans="1:17" ht="75">
      <c r="A10311" s="129">
        <v>10316</v>
      </c>
      <c r="B10311" s="129" t="s">
        <v>29040</v>
      </c>
      <c r="C10311" s="129"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24934</v>
      </c>
    </row>
    <row r="10312" spans="1:17" ht="75">
      <c r="A10312" s="129">
        <v>10317</v>
      </c>
      <c r="B10312" s="129" t="s">
        <v>29040</v>
      </c>
      <c r="C10312" s="129"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23586</v>
      </c>
    </row>
    <row r="10313" spans="1:17" ht="60">
      <c r="A10313" s="129">
        <v>10318</v>
      </c>
      <c r="B10313" s="129" t="s">
        <v>29040</v>
      </c>
      <c r="C10313" s="129"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28063</v>
      </c>
    </row>
    <row r="10314" spans="1:17" ht="75">
      <c r="A10314" s="129">
        <v>10319</v>
      </c>
      <c r="B10314" s="129" t="s">
        <v>29040</v>
      </c>
      <c r="C10314" s="129"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28064</v>
      </c>
    </row>
    <row r="10315" spans="1:17" ht="60">
      <c r="A10315" s="129">
        <v>10320</v>
      </c>
      <c r="B10315" s="129" t="s">
        <v>29040</v>
      </c>
      <c r="C10315" s="129"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28065</v>
      </c>
    </row>
    <row r="10316" spans="1:17" ht="60">
      <c r="A10316" s="129">
        <v>10321</v>
      </c>
      <c r="B10316" s="129" t="s">
        <v>29040</v>
      </c>
      <c r="C10316" s="129"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25326</v>
      </c>
    </row>
    <row r="10317" spans="1:17" ht="60">
      <c r="A10317" s="129">
        <v>10322</v>
      </c>
      <c r="B10317" s="129" t="s">
        <v>29040</v>
      </c>
      <c r="C10317" s="129"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25326</v>
      </c>
    </row>
    <row r="10318" spans="1:17" ht="60">
      <c r="A10318" s="129">
        <v>10323</v>
      </c>
      <c r="B10318" s="129" t="s">
        <v>29040</v>
      </c>
      <c r="C10318" s="129"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28066</v>
      </c>
    </row>
    <row r="10319" spans="1:17" ht="60">
      <c r="A10319" s="129">
        <v>10324</v>
      </c>
      <c r="B10319" s="129" t="s">
        <v>29040</v>
      </c>
      <c r="C10319" s="129"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25219</v>
      </c>
    </row>
    <row r="10320" spans="1:17" ht="60">
      <c r="A10320" s="129">
        <v>10325</v>
      </c>
      <c r="B10320" s="129" t="s">
        <v>29040</v>
      </c>
      <c r="C10320" s="129"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25425</v>
      </c>
    </row>
    <row r="10321" spans="1:17" ht="60">
      <c r="A10321" s="129">
        <v>10326</v>
      </c>
      <c r="B10321" s="129" t="s">
        <v>29040</v>
      </c>
      <c r="C10321" s="129"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28067</v>
      </c>
    </row>
    <row r="10322" spans="1:17" ht="75">
      <c r="A10322" s="129">
        <v>10327</v>
      </c>
      <c r="B10322" s="129" t="s">
        <v>29040</v>
      </c>
      <c r="C10322" s="129"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25">
        <v>2180274.25</v>
      </c>
      <c r="Q10322" s="122" t="s">
        <v>28068</v>
      </c>
    </row>
    <row r="10323" spans="1:17" ht="60">
      <c r="A10323" s="129">
        <v>10328</v>
      </c>
      <c r="B10323" s="129" t="s">
        <v>29040</v>
      </c>
      <c r="C10323" s="129"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25">
        <v>3442714.22</v>
      </c>
      <c r="Q10323" s="122" t="s">
        <v>28069</v>
      </c>
    </row>
    <row r="10324" spans="1:17" ht="60">
      <c r="A10324" s="129">
        <v>10329</v>
      </c>
      <c r="B10324" s="129" t="s">
        <v>29040</v>
      </c>
      <c r="C10324" s="129"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25">
        <v>4958346.78</v>
      </c>
      <c r="Q10324" s="122" t="s">
        <v>28070</v>
      </c>
    </row>
    <row r="10325" spans="1:17" ht="60">
      <c r="A10325" s="129">
        <v>10330</v>
      </c>
      <c r="B10325" s="129" t="s">
        <v>29040</v>
      </c>
      <c r="C10325" s="129"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25">
        <v>308242.92</v>
      </c>
      <c r="Q10325" s="122" t="s">
        <v>28071</v>
      </c>
    </row>
    <row r="10326" spans="1:17" ht="75">
      <c r="A10326" s="129">
        <v>10331</v>
      </c>
      <c r="B10326" s="129" t="s">
        <v>29040</v>
      </c>
      <c r="C10326" s="129"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25">
        <v>11244850</v>
      </c>
      <c r="Q10326" s="122" t="s">
        <v>28072</v>
      </c>
    </row>
    <row r="10327" spans="1:17" ht="60">
      <c r="A10327" s="129">
        <v>10332</v>
      </c>
      <c r="B10327" s="129" t="s">
        <v>29040</v>
      </c>
      <c r="C10327" s="129"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25">
        <v>1943027</v>
      </c>
      <c r="Q10327" s="122" t="s">
        <v>23885</v>
      </c>
    </row>
    <row r="10328" spans="1:17" ht="60">
      <c r="A10328" s="129">
        <v>10333</v>
      </c>
      <c r="B10328" s="129" t="s">
        <v>29039</v>
      </c>
      <c r="C10328" s="129"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25">
        <v>1020000</v>
      </c>
      <c r="Q10328" s="122" t="s">
        <v>26977</v>
      </c>
    </row>
    <row r="10329" spans="1:17" ht="60">
      <c r="A10329" s="129">
        <v>10334</v>
      </c>
      <c r="B10329" s="129" t="s">
        <v>29040</v>
      </c>
      <c r="C10329" s="129"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25">
        <v>1848395.46</v>
      </c>
      <c r="Q10329" s="122" t="s">
        <v>28073</v>
      </c>
    </row>
    <row r="10330" spans="1:17" ht="60">
      <c r="A10330" s="129">
        <v>10335</v>
      </c>
      <c r="B10330" s="129" t="s">
        <v>29039</v>
      </c>
      <c r="C10330" s="129"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25">
        <v>355000</v>
      </c>
      <c r="Q10330" s="122" t="s">
        <v>27028</v>
      </c>
    </row>
    <row r="10331" spans="1:17" ht="60">
      <c r="A10331" s="129">
        <v>10336</v>
      </c>
      <c r="B10331" s="129" t="s">
        <v>29040</v>
      </c>
      <c r="C10331" s="129"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25">
        <v>1551419</v>
      </c>
      <c r="Q10331" s="122" t="s">
        <v>31387</v>
      </c>
    </row>
    <row r="10332" spans="1:17" ht="60">
      <c r="A10332" s="129">
        <v>10337</v>
      </c>
      <c r="B10332" s="129" t="s">
        <v>29040</v>
      </c>
      <c r="C10332" s="129"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28076</v>
      </c>
    </row>
    <row r="10333" spans="1:17" ht="60">
      <c r="A10333" s="129">
        <v>10338</v>
      </c>
      <c r="B10333" s="129" t="s">
        <v>29040</v>
      </c>
      <c r="C10333" s="129"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25">
        <v>1754025.14</v>
      </c>
      <c r="Q10333" s="122" t="s">
        <v>24334</v>
      </c>
    </row>
    <row r="10334" spans="1:17" ht="60">
      <c r="A10334" s="129">
        <v>10339</v>
      </c>
      <c r="B10334" s="129" t="s">
        <v>29040</v>
      </c>
      <c r="C10334" s="129"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25">
        <v>1548670.24</v>
      </c>
      <c r="Q10334" s="122" t="s">
        <v>24231</v>
      </c>
    </row>
    <row r="10335" spans="1:17" ht="60">
      <c r="A10335" s="129">
        <v>10340</v>
      </c>
      <c r="B10335" s="129" t="s">
        <v>29039</v>
      </c>
      <c r="C10335" s="129"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25">
        <v>4010648</v>
      </c>
      <c r="Q10335" s="122" t="s">
        <v>26984</v>
      </c>
    </row>
    <row r="10336" spans="1:17" ht="75">
      <c r="A10336" s="129">
        <v>10341</v>
      </c>
      <c r="B10336" s="129" t="s">
        <v>29040</v>
      </c>
      <c r="C10336" s="129"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25">
        <v>855513.88</v>
      </c>
      <c r="Q10336" s="122" t="s">
        <v>23627</v>
      </c>
    </row>
    <row r="10337" spans="1:17" ht="75">
      <c r="A10337" s="129">
        <v>10342</v>
      </c>
      <c r="B10337" s="129" t="s">
        <v>29039</v>
      </c>
      <c r="C10337" s="129"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25">
        <v>2291766.44</v>
      </c>
      <c r="Q10337" s="122" t="s">
        <v>23627</v>
      </c>
    </row>
    <row r="10338" spans="1:17" ht="75">
      <c r="A10338" s="129">
        <v>10343</v>
      </c>
      <c r="B10338" s="129" t="s">
        <v>29040</v>
      </c>
      <c r="C10338" s="129"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25">
        <v>1952000</v>
      </c>
      <c r="Q10338" s="122" t="s">
        <v>23627</v>
      </c>
    </row>
    <row r="10339" spans="1:17" ht="75">
      <c r="A10339" s="129">
        <v>10344</v>
      </c>
      <c r="B10339" s="129" t="s">
        <v>29040</v>
      </c>
      <c r="C10339" s="129"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25">
        <v>1108031</v>
      </c>
      <c r="Q10339" s="122" t="s">
        <v>31388</v>
      </c>
    </row>
    <row r="10340" spans="1:17" ht="60">
      <c r="A10340" s="129">
        <v>10345</v>
      </c>
      <c r="B10340" s="129" t="s">
        <v>29040</v>
      </c>
      <c r="C10340" s="129"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26172</v>
      </c>
    </row>
    <row r="10341" spans="1:17" ht="60">
      <c r="A10341" s="129">
        <v>10346</v>
      </c>
      <c r="B10341" s="129" t="s">
        <v>29040</v>
      </c>
      <c r="C10341" s="129"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40948</v>
      </c>
      <c r="O10341" s="124">
        <v>40858</v>
      </c>
      <c r="P10341" s="125">
        <v>7997775</v>
      </c>
      <c r="Q10341" s="122" t="s">
        <v>28078</v>
      </c>
    </row>
    <row r="10342" spans="1:17" ht="60">
      <c r="A10342" s="129">
        <v>10347</v>
      </c>
      <c r="B10342" s="129" t="s">
        <v>29039</v>
      </c>
      <c r="C10342" s="129"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28079</v>
      </c>
    </row>
    <row r="10343" spans="1:17" ht="60">
      <c r="A10343" s="129">
        <v>10348</v>
      </c>
      <c r="B10343" s="129" t="s">
        <v>29039</v>
      </c>
      <c r="C10343" s="129"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24148</v>
      </c>
    </row>
    <row r="10344" spans="1:17" ht="60">
      <c r="A10344" s="129">
        <v>10349</v>
      </c>
      <c r="B10344" s="129" t="s">
        <v>29039</v>
      </c>
      <c r="C10344" s="129"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24183</v>
      </c>
    </row>
    <row r="10345" spans="1:17" ht="60">
      <c r="A10345" s="129">
        <v>10350</v>
      </c>
      <c r="B10345" s="129" t="s">
        <v>29039</v>
      </c>
      <c r="C10345" s="129"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28080</v>
      </c>
    </row>
    <row r="10346" spans="1:17" ht="60">
      <c r="A10346" s="129">
        <v>10351</v>
      </c>
      <c r="B10346" s="129" t="s">
        <v>29039</v>
      </c>
      <c r="C10346" s="129"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28081</v>
      </c>
    </row>
    <row r="10347" spans="1:17" ht="60">
      <c r="A10347" s="129">
        <v>10352</v>
      </c>
      <c r="B10347" s="129" t="s">
        <v>29040</v>
      </c>
      <c r="C10347" s="129"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25">
        <v>6123419.5099999998</v>
      </c>
      <c r="Q10347" s="122" t="s">
        <v>28082</v>
      </c>
    </row>
    <row r="10348" spans="1:17" ht="60">
      <c r="A10348" s="129">
        <v>10353</v>
      </c>
      <c r="B10348" s="129" t="s">
        <v>29040</v>
      </c>
      <c r="C10348" s="129"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25">
        <v>1779798.76</v>
      </c>
      <c r="Q10348" s="122" t="s">
        <v>28083</v>
      </c>
    </row>
    <row r="10349" spans="1:17" ht="75">
      <c r="A10349" s="129">
        <v>10354</v>
      </c>
      <c r="B10349" s="129" t="s">
        <v>29040</v>
      </c>
      <c r="C10349" s="129"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40954</v>
      </c>
      <c r="O10349" s="124">
        <v>40864</v>
      </c>
      <c r="P10349" s="125">
        <v>10268188.109999999</v>
      </c>
      <c r="Q10349" s="122" t="s">
        <v>28084</v>
      </c>
    </row>
    <row r="10350" spans="1:17" ht="75">
      <c r="A10350" s="129">
        <v>10355</v>
      </c>
      <c r="B10350" s="129" t="s">
        <v>29040</v>
      </c>
      <c r="C10350" s="129"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25">
        <v>1408327.7</v>
      </c>
      <c r="Q10350" s="122" t="s">
        <v>26217</v>
      </c>
    </row>
    <row r="10351" spans="1:17" ht="60">
      <c r="A10351" s="129">
        <v>10356</v>
      </c>
      <c r="B10351" s="129" t="s">
        <v>29039</v>
      </c>
      <c r="C10351" s="129"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25">
        <v>1041110.74</v>
      </c>
      <c r="Q10351" s="122" t="s">
        <v>28085</v>
      </c>
    </row>
    <row r="10352" spans="1:17" ht="60">
      <c r="A10352" s="129">
        <v>10357</v>
      </c>
      <c r="B10352" s="129" t="s">
        <v>29040</v>
      </c>
      <c r="C10352" s="129"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25">
        <v>9552180</v>
      </c>
      <c r="Q10352" s="122" t="s">
        <v>28086</v>
      </c>
    </row>
    <row r="10353" spans="1:17" ht="60">
      <c r="A10353" s="129">
        <v>10358</v>
      </c>
      <c r="B10353" s="129" t="s">
        <v>29039</v>
      </c>
      <c r="C10353" s="129"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25">
        <v>6106044</v>
      </c>
      <c r="Q10353" s="122" t="s">
        <v>26389</v>
      </c>
    </row>
    <row r="10354" spans="1:17" ht="60">
      <c r="A10354" s="129">
        <v>10359</v>
      </c>
      <c r="B10354" s="129" t="s">
        <v>29040</v>
      </c>
      <c r="C10354" s="129"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25">
        <v>382931.78</v>
      </c>
      <c r="Q10354" s="122" t="s">
        <v>23627</v>
      </c>
    </row>
    <row r="10355" spans="1:17" ht="60">
      <c r="A10355" s="129">
        <v>10360</v>
      </c>
      <c r="B10355" s="129" t="s">
        <v>29039</v>
      </c>
      <c r="C10355" s="129"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25">
        <v>631520</v>
      </c>
      <c r="Q10355" s="122" t="s">
        <v>26671</v>
      </c>
    </row>
    <row r="10356" spans="1:17" ht="60">
      <c r="A10356" s="129">
        <v>10361</v>
      </c>
      <c r="B10356" s="129" t="s">
        <v>29040</v>
      </c>
      <c r="C10356" s="129"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25">
        <v>832809</v>
      </c>
      <c r="Q10356" s="122" t="s">
        <v>28087</v>
      </c>
    </row>
    <row r="10357" spans="1:17" ht="60">
      <c r="A10357" s="129">
        <v>10362</v>
      </c>
      <c r="B10357" s="129" t="s">
        <v>29039</v>
      </c>
      <c r="C10357" s="129"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40572</v>
      </c>
      <c r="O10357" s="124"/>
      <c r="P10357" s="125">
        <v>432047</v>
      </c>
      <c r="Q10357" s="122" t="s">
        <v>28088</v>
      </c>
    </row>
    <row r="10358" spans="1:17" ht="60">
      <c r="A10358" s="129">
        <v>10363</v>
      </c>
      <c r="B10358" s="129" t="s">
        <v>29039</v>
      </c>
      <c r="C10358" s="129"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40527</v>
      </c>
      <c r="O10358" s="124"/>
      <c r="P10358" s="125">
        <v>3665205.9</v>
      </c>
      <c r="Q10358" s="122" t="s">
        <v>26962</v>
      </c>
    </row>
    <row r="10359" spans="1:17" ht="60">
      <c r="A10359" s="129">
        <v>10364</v>
      </c>
      <c r="B10359" s="129" t="s">
        <v>29039</v>
      </c>
      <c r="C10359" s="129"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25">
        <v>24425748</v>
      </c>
      <c r="Q10359" s="122" t="s">
        <v>28089</v>
      </c>
    </row>
    <row r="10360" spans="1:17" ht="60">
      <c r="A10360" s="129">
        <v>10365</v>
      </c>
      <c r="B10360" s="129" t="s">
        <v>29040</v>
      </c>
      <c r="C10360" s="129"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25">
        <v>1067150.3999999999</v>
      </c>
      <c r="Q10360" s="122" t="s">
        <v>25113</v>
      </c>
    </row>
    <row r="10361" spans="1:17" ht="60">
      <c r="A10361" s="129">
        <v>10366</v>
      </c>
      <c r="B10361" s="129" t="s">
        <v>29039</v>
      </c>
      <c r="C10361" s="129"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25">
        <v>22853719</v>
      </c>
      <c r="Q10361" s="122" t="s">
        <v>28090</v>
      </c>
    </row>
    <row r="10362" spans="1:17" ht="60">
      <c r="A10362" s="129">
        <v>10367</v>
      </c>
      <c r="B10362" s="129" t="s">
        <v>29039</v>
      </c>
      <c r="C10362" s="129"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25">
        <v>19879059</v>
      </c>
      <c r="Q10362" s="122" t="s">
        <v>28091</v>
      </c>
    </row>
    <row r="10363" spans="1:17" ht="60">
      <c r="A10363" s="129">
        <v>10368</v>
      </c>
      <c r="B10363" s="129" t="s">
        <v>29040</v>
      </c>
      <c r="C10363" s="129"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25">
        <v>1322270.54</v>
      </c>
      <c r="Q10363" s="122" t="s">
        <v>26693</v>
      </c>
    </row>
    <row r="10364" spans="1:17" ht="60">
      <c r="A10364" s="129">
        <v>10369</v>
      </c>
      <c r="B10364" s="129" t="s">
        <v>29040</v>
      </c>
      <c r="C10364" s="129"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25">
        <v>291448</v>
      </c>
      <c r="Q10364" s="122" t="s">
        <v>23627</v>
      </c>
    </row>
    <row r="10365" spans="1:17" ht="60">
      <c r="A10365" s="129">
        <v>10370</v>
      </c>
      <c r="B10365" s="129" t="s">
        <v>29040</v>
      </c>
      <c r="C10365" s="129"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25">
        <v>4978590</v>
      </c>
      <c r="Q10365" s="122" t="s">
        <v>28092</v>
      </c>
    </row>
    <row r="10366" spans="1:17" ht="60">
      <c r="A10366" s="129">
        <v>10371</v>
      </c>
      <c r="B10366" s="129" t="s">
        <v>29040</v>
      </c>
      <c r="C10366" s="129"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25">
        <v>5038807</v>
      </c>
      <c r="Q10366" s="122" t="s">
        <v>28093</v>
      </c>
    </row>
    <row r="10367" spans="1:17" ht="60">
      <c r="A10367" s="129">
        <v>10372</v>
      </c>
      <c r="B10367" s="129" t="s">
        <v>29040</v>
      </c>
      <c r="C10367" s="129"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25">
        <v>4558414</v>
      </c>
      <c r="Q10367" s="122" t="s">
        <v>23627</v>
      </c>
    </row>
    <row r="10368" spans="1:17" ht="60">
      <c r="A10368" s="129">
        <v>10373</v>
      </c>
      <c r="B10368" s="129" t="s">
        <v>29039</v>
      </c>
      <c r="C10368" s="129"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25">
        <v>707000</v>
      </c>
      <c r="Q10368" s="122" t="s">
        <v>23627</v>
      </c>
    </row>
    <row r="10369" spans="1:17" ht="60">
      <c r="A10369" s="129">
        <v>10374</v>
      </c>
      <c r="B10369" s="129" t="s">
        <v>29039</v>
      </c>
      <c r="C10369" s="129"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28094</v>
      </c>
    </row>
    <row r="10370" spans="1:17" ht="75">
      <c r="A10370" s="129">
        <v>10375</v>
      </c>
      <c r="B10370" s="129" t="s">
        <v>29040</v>
      </c>
      <c r="C10370" s="129"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25">
        <v>2181452</v>
      </c>
      <c r="Q10370" s="122" t="s">
        <v>23627</v>
      </c>
    </row>
    <row r="10371" spans="1:17" ht="60">
      <c r="A10371" s="129">
        <v>10376</v>
      </c>
      <c r="B10371" s="129" t="s">
        <v>29039</v>
      </c>
      <c r="C10371" s="129"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25">
        <v>4233367.58</v>
      </c>
      <c r="Q10371" s="122" t="s">
        <v>28095</v>
      </c>
    </row>
    <row r="10372" spans="1:17" ht="75">
      <c r="A10372" s="129">
        <v>10377</v>
      </c>
      <c r="B10372" s="129" t="s">
        <v>29039</v>
      </c>
      <c r="C10372" s="129"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25">
        <v>15009061</v>
      </c>
      <c r="Q10372" s="122" t="s">
        <v>28096</v>
      </c>
    </row>
    <row r="10373" spans="1:17" ht="60">
      <c r="A10373" s="129">
        <v>10378</v>
      </c>
      <c r="B10373" s="129" t="s">
        <v>29040</v>
      </c>
      <c r="C10373" s="129"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25">
        <v>198434.35</v>
      </c>
      <c r="Q10373" s="122" t="s">
        <v>26716</v>
      </c>
    </row>
    <row r="10374" spans="1:17" ht="60">
      <c r="A10374" s="129">
        <v>10379</v>
      </c>
      <c r="B10374" s="129" t="s">
        <v>29040</v>
      </c>
      <c r="C10374" s="129"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26642</v>
      </c>
    </row>
    <row r="10375" spans="1:17" ht="60">
      <c r="A10375" s="129">
        <v>10380</v>
      </c>
      <c r="B10375" s="129" t="s">
        <v>29040</v>
      </c>
      <c r="C10375" s="129"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25">
        <v>206907</v>
      </c>
      <c r="Q10375" s="122" t="s">
        <v>28097</v>
      </c>
    </row>
    <row r="10376" spans="1:17" ht="60">
      <c r="A10376" s="129">
        <v>10381</v>
      </c>
      <c r="B10376" s="129" t="s">
        <v>29040</v>
      </c>
      <c r="C10376" s="129"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23627</v>
      </c>
    </row>
    <row r="10377" spans="1:17" ht="75">
      <c r="A10377" s="129">
        <v>10382</v>
      </c>
      <c r="B10377" s="129" t="s">
        <v>29040</v>
      </c>
      <c r="C10377" s="129"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25">
        <v>14468477.710000001</v>
      </c>
      <c r="Q10377" s="122" t="s">
        <v>27389</v>
      </c>
    </row>
    <row r="10378" spans="1:17" ht="60">
      <c r="A10378" s="129">
        <v>10383</v>
      </c>
      <c r="B10378" s="129" t="s">
        <v>29040</v>
      </c>
      <c r="C10378" s="129"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25">
        <v>1587279.9</v>
      </c>
      <c r="Q10378" s="122" t="s">
        <v>28098</v>
      </c>
    </row>
    <row r="10379" spans="1:17" ht="60">
      <c r="A10379" s="129">
        <v>10384</v>
      </c>
      <c r="B10379" s="129" t="s">
        <v>29040</v>
      </c>
      <c r="C10379" s="129"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25">
        <v>273000</v>
      </c>
      <c r="Q10379" s="122" t="s">
        <v>26231</v>
      </c>
    </row>
    <row r="10380" spans="1:17" ht="75">
      <c r="A10380" s="129">
        <v>10385</v>
      </c>
      <c r="B10380" s="129" t="s">
        <v>29039</v>
      </c>
      <c r="C10380" s="129"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25">
        <v>3771084</v>
      </c>
      <c r="Q10380" s="122" t="s">
        <v>28099</v>
      </c>
    </row>
    <row r="10381" spans="1:17" ht="60">
      <c r="A10381" s="129">
        <v>10386</v>
      </c>
      <c r="B10381" s="129" t="s">
        <v>29039</v>
      </c>
      <c r="C10381" s="129"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28100</v>
      </c>
    </row>
    <row r="10382" spans="1:17" ht="60">
      <c r="A10382" s="129">
        <v>10387</v>
      </c>
      <c r="B10382" s="129" t="s">
        <v>29039</v>
      </c>
      <c r="C10382" s="129"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25">
        <v>4673888</v>
      </c>
      <c r="Q10382" s="122" t="s">
        <v>23819</v>
      </c>
    </row>
    <row r="10383" spans="1:17" ht="60">
      <c r="A10383" s="129">
        <v>10388</v>
      </c>
      <c r="B10383" s="129" t="s">
        <v>29040</v>
      </c>
      <c r="C10383" s="129"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25">
        <v>1771793.07</v>
      </c>
      <c r="Q10383" s="122" t="s">
        <v>28101</v>
      </c>
    </row>
    <row r="10384" spans="1:17" ht="60">
      <c r="A10384" s="129">
        <v>10389</v>
      </c>
      <c r="B10384" s="129" t="s">
        <v>29039</v>
      </c>
      <c r="C10384" s="129"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25">
        <v>6198539</v>
      </c>
      <c r="Q10384" s="122" t="s">
        <v>23627</v>
      </c>
    </row>
    <row r="10385" spans="1:17" ht="60">
      <c r="A10385" s="129">
        <v>10390</v>
      </c>
      <c r="B10385" s="129" t="s">
        <v>29039</v>
      </c>
      <c r="C10385" s="129"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25">
        <v>77579068.75</v>
      </c>
      <c r="Q10385" s="122" t="s">
        <v>28102</v>
      </c>
    </row>
    <row r="10386" spans="1:17" ht="60">
      <c r="A10386" s="129">
        <v>10391</v>
      </c>
      <c r="B10386" s="129" t="s">
        <v>29039</v>
      </c>
      <c r="C10386" s="129"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25">
        <v>4317115</v>
      </c>
      <c r="Q10386" s="122" t="s">
        <v>23627</v>
      </c>
    </row>
    <row r="10387" spans="1:17" ht="60">
      <c r="A10387" s="129">
        <v>10392</v>
      </c>
      <c r="B10387" s="129" t="s">
        <v>29039</v>
      </c>
      <c r="C10387" s="129"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25">
        <v>13672965</v>
      </c>
      <c r="Q10387" s="122" t="s">
        <v>28103</v>
      </c>
    </row>
    <row r="10388" spans="1:17" ht="60">
      <c r="A10388" s="129">
        <v>10393</v>
      </c>
      <c r="B10388" s="129" t="s">
        <v>29039</v>
      </c>
      <c r="C10388" s="129"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25">
        <v>3674000</v>
      </c>
      <c r="Q10388" s="122" t="s">
        <v>23627</v>
      </c>
    </row>
    <row r="10389" spans="1:17" ht="60">
      <c r="A10389" s="129">
        <v>10394</v>
      </c>
      <c r="B10389" s="129" t="s">
        <v>29040</v>
      </c>
      <c r="C10389" s="129"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40746</v>
      </c>
      <c r="O10389" s="124">
        <v>40656</v>
      </c>
      <c r="P10389" s="125">
        <v>6375859</v>
      </c>
      <c r="Q10389" s="122" t="s">
        <v>28104</v>
      </c>
    </row>
    <row r="10390" spans="1:17" ht="60">
      <c r="A10390" s="129">
        <v>10395</v>
      </c>
      <c r="B10390" s="129" t="s">
        <v>29040</v>
      </c>
      <c r="C10390" s="129"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40987</v>
      </c>
      <c r="O10390" s="124">
        <v>40897</v>
      </c>
      <c r="P10390" s="125">
        <v>6785000</v>
      </c>
      <c r="Q10390" s="122" t="s">
        <v>28105</v>
      </c>
    </row>
    <row r="10391" spans="1:17" ht="60">
      <c r="A10391" s="129">
        <v>10396</v>
      </c>
      <c r="B10391" s="129" t="s">
        <v>29040</v>
      </c>
      <c r="C10391" s="129"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25">
        <v>1888751.7</v>
      </c>
      <c r="Q10391" s="122" t="s">
        <v>28106</v>
      </c>
    </row>
    <row r="10392" spans="1:17" ht="60">
      <c r="A10392" s="129">
        <v>10397</v>
      </c>
      <c r="B10392" s="129" t="s">
        <v>29040</v>
      </c>
      <c r="C10392" s="129"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25">
        <v>5000077</v>
      </c>
      <c r="Q10392" s="122" t="s">
        <v>28107</v>
      </c>
    </row>
    <row r="10393" spans="1:17" ht="60">
      <c r="A10393" s="129">
        <v>10398</v>
      </c>
      <c r="B10393" s="129" t="s">
        <v>29040</v>
      </c>
      <c r="C10393" s="129"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25">
        <v>3185798.52</v>
      </c>
      <c r="Q10393" s="122" t="s">
        <v>25418</v>
      </c>
    </row>
    <row r="10394" spans="1:17" ht="60">
      <c r="A10394" s="129">
        <v>10399</v>
      </c>
      <c r="B10394" s="129" t="s">
        <v>29040</v>
      </c>
      <c r="C10394" s="129"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25">
        <v>1990363.73</v>
      </c>
      <c r="Q10394" s="122" t="s">
        <v>28108</v>
      </c>
    </row>
    <row r="10395" spans="1:17" ht="60">
      <c r="A10395" s="129">
        <v>10400</v>
      </c>
      <c r="B10395" s="129" t="s">
        <v>29040</v>
      </c>
      <c r="C10395" s="129"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25">
        <v>2970387.06</v>
      </c>
      <c r="Q10395" s="122" t="s">
        <v>28109</v>
      </c>
    </row>
    <row r="10396" spans="1:17" ht="60">
      <c r="A10396" s="129">
        <v>10401</v>
      </c>
      <c r="B10396" s="129" t="s">
        <v>29040</v>
      </c>
      <c r="C10396" s="129"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25">
        <v>3422473.45</v>
      </c>
      <c r="Q10396" s="122" t="s">
        <v>28110</v>
      </c>
    </row>
    <row r="10397" spans="1:17" ht="60">
      <c r="A10397" s="129">
        <v>10402</v>
      </c>
      <c r="B10397" s="129" t="s">
        <v>29040</v>
      </c>
      <c r="C10397" s="129"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25">
        <v>3051581.76</v>
      </c>
      <c r="Q10397" s="122" t="s">
        <v>28111</v>
      </c>
    </row>
    <row r="10398" spans="1:17" ht="75">
      <c r="A10398" s="129">
        <v>10403</v>
      </c>
      <c r="B10398" s="129" t="s">
        <v>29040</v>
      </c>
      <c r="C10398" s="129"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25">
        <v>448899.42</v>
      </c>
      <c r="Q10398" s="122" t="s">
        <v>26154</v>
      </c>
    </row>
    <row r="10399" spans="1:17" ht="60">
      <c r="A10399" s="129">
        <v>10404</v>
      </c>
      <c r="B10399" s="129" t="s">
        <v>29040</v>
      </c>
      <c r="C10399" s="129"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25">
        <v>436010.9</v>
      </c>
      <c r="Q10399" s="122" t="s">
        <v>28112</v>
      </c>
    </row>
    <row r="10400" spans="1:17" ht="60">
      <c r="A10400" s="129">
        <v>10405</v>
      </c>
      <c r="B10400" s="129" t="s">
        <v>29040</v>
      </c>
      <c r="C10400" s="129"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25">
        <v>437150</v>
      </c>
      <c r="Q10400" s="122" t="s">
        <v>23591</v>
      </c>
    </row>
    <row r="10401" spans="1:17" ht="60">
      <c r="A10401" s="129">
        <v>10406</v>
      </c>
      <c r="B10401" s="129" t="s">
        <v>29040</v>
      </c>
      <c r="C10401" s="129"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25">
        <v>662988</v>
      </c>
      <c r="Q10401" s="122" t="s">
        <v>23627</v>
      </c>
    </row>
    <row r="10402" spans="1:17" ht="60">
      <c r="A10402" s="129">
        <v>10407</v>
      </c>
      <c r="B10402" s="129" t="s">
        <v>29040</v>
      </c>
      <c r="C10402" s="129"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25">
        <v>7700000</v>
      </c>
      <c r="Q10402" s="122" t="s">
        <v>28113</v>
      </c>
    </row>
    <row r="10403" spans="1:17" ht="60">
      <c r="A10403" s="129">
        <v>10408</v>
      </c>
      <c r="B10403" s="129" t="s">
        <v>29040</v>
      </c>
      <c r="C10403" s="129"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25">
        <v>2881500</v>
      </c>
      <c r="Q10403" s="122" t="s">
        <v>28114</v>
      </c>
    </row>
    <row r="10404" spans="1:17" ht="60">
      <c r="A10404" s="129">
        <v>10409</v>
      </c>
      <c r="B10404" s="129" t="s">
        <v>29040</v>
      </c>
      <c r="C10404" s="129"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25">
        <v>693894.01</v>
      </c>
      <c r="Q10404" s="122" t="s">
        <v>28115</v>
      </c>
    </row>
    <row r="10405" spans="1:17" ht="60">
      <c r="A10405" s="129">
        <v>10410</v>
      </c>
      <c r="B10405" s="129" t="s">
        <v>29040</v>
      </c>
      <c r="C10405" s="129"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40835</v>
      </c>
      <c r="O10405" s="124">
        <v>40745</v>
      </c>
      <c r="P10405" s="125">
        <v>1787166</v>
      </c>
      <c r="Q10405" s="122" t="s">
        <v>28116</v>
      </c>
    </row>
    <row r="10406" spans="1:17" ht="60">
      <c r="A10406" s="129">
        <v>10411</v>
      </c>
      <c r="B10406" s="129" t="s">
        <v>29040</v>
      </c>
      <c r="C10406" s="129"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25">
        <v>735730</v>
      </c>
      <c r="Q10406" s="122" t="s">
        <v>31389</v>
      </c>
    </row>
    <row r="10407" spans="1:17" ht="60">
      <c r="A10407" s="129">
        <v>10412</v>
      </c>
      <c r="B10407" s="129" t="s">
        <v>29040</v>
      </c>
      <c r="C10407" s="129"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25">
        <v>1161520</v>
      </c>
      <c r="Q10407" s="122" t="s">
        <v>31390</v>
      </c>
    </row>
    <row r="10408" spans="1:17" ht="60">
      <c r="A10408" s="129">
        <v>10413</v>
      </c>
      <c r="B10408" s="129" t="s">
        <v>29040</v>
      </c>
      <c r="C10408" s="129"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25">
        <v>2029171.63</v>
      </c>
      <c r="Q10408" s="122" t="s">
        <v>23458</v>
      </c>
    </row>
    <row r="10409" spans="1:17" ht="75">
      <c r="A10409" s="129">
        <v>10414</v>
      </c>
      <c r="B10409" s="129" t="s">
        <v>29040</v>
      </c>
      <c r="C10409" s="129"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25">
        <v>5107600</v>
      </c>
      <c r="Q10409" s="122" t="s">
        <v>28119</v>
      </c>
    </row>
    <row r="10410" spans="1:17" ht="60">
      <c r="A10410" s="129">
        <v>10415</v>
      </c>
      <c r="B10410" s="129" t="s">
        <v>29039</v>
      </c>
      <c r="C10410" s="129"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25">
        <v>736557.88</v>
      </c>
      <c r="Q10410" s="122" t="s">
        <v>23627</v>
      </c>
    </row>
    <row r="10411" spans="1:17" ht="60">
      <c r="A10411" s="129">
        <v>10416</v>
      </c>
      <c r="B10411" s="129" t="s">
        <v>29040</v>
      </c>
      <c r="C10411" s="129"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25">
        <v>2995000</v>
      </c>
      <c r="Q10411" s="122" t="s">
        <v>28121</v>
      </c>
    </row>
    <row r="10412" spans="1:17" ht="60">
      <c r="A10412" s="129">
        <v>10417</v>
      </c>
      <c r="B10412" s="129" t="s">
        <v>29039</v>
      </c>
      <c r="C10412" s="129"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25">
        <v>10700000</v>
      </c>
      <c r="Q10412" s="122" t="s">
        <v>28122</v>
      </c>
    </row>
    <row r="10413" spans="1:17" ht="60">
      <c r="A10413" s="129">
        <v>10418</v>
      </c>
      <c r="B10413" s="129" t="s">
        <v>29040</v>
      </c>
      <c r="C10413" s="129"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25">
        <v>2258960</v>
      </c>
      <c r="Q10413" s="122" t="s">
        <v>28123</v>
      </c>
    </row>
    <row r="10414" spans="1:17" ht="60">
      <c r="A10414" s="129">
        <v>10419</v>
      </c>
      <c r="B10414" s="129" t="s">
        <v>29039</v>
      </c>
      <c r="C10414" s="129"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25">
        <v>1861923</v>
      </c>
      <c r="Q10414" s="122" t="s">
        <v>25125</v>
      </c>
    </row>
    <row r="10415" spans="1:17" ht="60">
      <c r="A10415" s="129">
        <v>10420</v>
      </c>
      <c r="B10415" s="129" t="s">
        <v>29040</v>
      </c>
      <c r="C10415" s="129"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25">
        <v>1622293.03</v>
      </c>
      <c r="Q10415" s="122" t="s">
        <v>26914</v>
      </c>
    </row>
    <row r="10416" spans="1:17" ht="60">
      <c r="A10416" s="129">
        <v>10421</v>
      </c>
      <c r="B10416" s="129" t="s">
        <v>29040</v>
      </c>
      <c r="C10416" s="129"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25">
        <v>2063628</v>
      </c>
      <c r="Q10416" s="122" t="s">
        <v>28125</v>
      </c>
    </row>
    <row r="10417" spans="1:17" ht="60">
      <c r="A10417" s="129">
        <v>10422</v>
      </c>
      <c r="B10417" s="129" t="s">
        <v>29040</v>
      </c>
      <c r="C10417" s="129"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25">
        <v>318350</v>
      </c>
      <c r="Q10417" s="122" t="s">
        <v>23627</v>
      </c>
    </row>
    <row r="10418" spans="1:17" ht="60">
      <c r="A10418" s="129">
        <v>10423</v>
      </c>
      <c r="B10418" s="129" t="s">
        <v>29040</v>
      </c>
      <c r="C10418" s="129"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25">
        <v>12401485</v>
      </c>
      <c r="Q10418" s="122" t="s">
        <v>28126</v>
      </c>
    </row>
    <row r="10419" spans="1:17" ht="60">
      <c r="A10419" s="129">
        <v>10424</v>
      </c>
      <c r="B10419" s="129" t="s">
        <v>29040</v>
      </c>
      <c r="C10419" s="129"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25">
        <v>3390677</v>
      </c>
      <c r="Q10419" s="122" t="s">
        <v>28127</v>
      </c>
    </row>
    <row r="10420" spans="1:17" ht="60">
      <c r="A10420" s="129">
        <v>10425</v>
      </c>
      <c r="B10420" s="129" t="s">
        <v>29040</v>
      </c>
      <c r="C10420" s="129"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25">
        <v>4186500</v>
      </c>
      <c r="Q10420" s="122" t="s">
        <v>24190</v>
      </c>
    </row>
    <row r="10421" spans="1:17" ht="60">
      <c r="A10421" s="129">
        <v>10426</v>
      </c>
      <c r="B10421" s="129" t="s">
        <v>29040</v>
      </c>
      <c r="C10421" s="129"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25">
        <v>4082123</v>
      </c>
      <c r="Q10421" s="122" t="s">
        <v>28128</v>
      </c>
    </row>
    <row r="10422" spans="1:17" ht="60">
      <c r="A10422" s="129">
        <v>10427</v>
      </c>
      <c r="B10422" s="129" t="s">
        <v>29039</v>
      </c>
      <c r="C10422" s="129"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25">
        <v>2150741.48</v>
      </c>
      <c r="Q10422" s="122" t="s">
        <v>28565</v>
      </c>
    </row>
    <row r="10423" spans="1:17" ht="60">
      <c r="A10423" s="129">
        <v>10428</v>
      </c>
      <c r="B10423" s="129" t="s">
        <v>29040</v>
      </c>
      <c r="C10423" s="129"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25">
        <v>6179250</v>
      </c>
      <c r="Q10423" s="122" t="s">
        <v>28129</v>
      </c>
    </row>
    <row r="10424" spans="1:17" ht="60">
      <c r="A10424" s="129">
        <v>10429</v>
      </c>
      <c r="B10424" s="129" t="s">
        <v>29040</v>
      </c>
      <c r="C10424" s="129"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25">
        <v>1104225.01</v>
      </c>
      <c r="Q10424" s="122" t="s">
        <v>28130</v>
      </c>
    </row>
    <row r="10425" spans="1:17" ht="60">
      <c r="A10425" s="129">
        <v>10430</v>
      </c>
      <c r="B10425" s="129" t="s">
        <v>29040</v>
      </c>
      <c r="C10425" s="129"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25">
        <v>3093159</v>
      </c>
      <c r="Q10425" s="122" t="s">
        <v>28131</v>
      </c>
    </row>
    <row r="10426" spans="1:17" ht="60">
      <c r="A10426" s="129">
        <v>10431</v>
      </c>
      <c r="B10426" s="129" t="s">
        <v>29040</v>
      </c>
      <c r="C10426" s="129"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25">
        <v>6340143</v>
      </c>
      <c r="Q10426" s="122" t="s">
        <v>28132</v>
      </c>
    </row>
    <row r="10427" spans="1:17" ht="60">
      <c r="A10427" s="129">
        <v>10432</v>
      </c>
      <c r="B10427" s="129" t="s">
        <v>29040</v>
      </c>
      <c r="C10427" s="129"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25">
        <v>4616127.54</v>
      </c>
      <c r="Q10427" s="122" t="s">
        <v>28133</v>
      </c>
    </row>
    <row r="10428" spans="1:17" ht="60">
      <c r="A10428" s="129">
        <v>10433</v>
      </c>
      <c r="B10428" s="129" t="s">
        <v>29040</v>
      </c>
      <c r="C10428" s="129"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25">
        <v>251406.63</v>
      </c>
      <c r="Q10428" s="122" t="s">
        <v>25215</v>
      </c>
    </row>
    <row r="10429" spans="1:17" ht="60">
      <c r="A10429" s="129">
        <v>10434</v>
      </c>
      <c r="B10429" s="129" t="s">
        <v>29040</v>
      </c>
      <c r="C10429" s="129"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25">
        <v>1509774</v>
      </c>
      <c r="Q10429" s="122" t="s">
        <v>25287</v>
      </c>
    </row>
    <row r="10430" spans="1:17" ht="60">
      <c r="A10430" s="129">
        <v>10435</v>
      </c>
      <c r="B10430" s="129" t="s">
        <v>29040</v>
      </c>
      <c r="C10430" s="129"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25">
        <v>1890957</v>
      </c>
      <c r="Q10430" s="122" t="s">
        <v>25287</v>
      </c>
    </row>
    <row r="10431" spans="1:17" ht="60">
      <c r="A10431" s="129">
        <v>10436</v>
      </c>
      <c r="B10431" s="129" t="s">
        <v>29040</v>
      </c>
      <c r="C10431" s="129"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25">
        <v>1088361</v>
      </c>
      <c r="Q10431" s="122" t="s">
        <v>26345</v>
      </c>
    </row>
    <row r="10432" spans="1:17" ht="60">
      <c r="A10432" s="129">
        <v>10437</v>
      </c>
      <c r="B10432" s="129" t="s">
        <v>29040</v>
      </c>
      <c r="C10432" s="129"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25">
        <v>4043473.6</v>
      </c>
      <c r="Q10432" s="122" t="s">
        <v>28135</v>
      </c>
    </row>
    <row r="10433" spans="1:17" ht="60">
      <c r="A10433" s="129">
        <v>10438</v>
      </c>
      <c r="B10433" s="129" t="s">
        <v>29040</v>
      </c>
      <c r="C10433" s="129"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25">
        <v>3132375</v>
      </c>
      <c r="Q10433" s="122" t="s">
        <v>28136</v>
      </c>
    </row>
    <row r="10434" spans="1:17" ht="60">
      <c r="A10434" s="129">
        <v>10439</v>
      </c>
      <c r="B10434" s="129" t="s">
        <v>29040</v>
      </c>
      <c r="C10434" s="129"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25">
        <v>1511446</v>
      </c>
      <c r="Q10434" s="122" t="s">
        <v>25255</v>
      </c>
    </row>
    <row r="10435" spans="1:17" ht="75">
      <c r="A10435" s="129">
        <v>10440</v>
      </c>
      <c r="B10435" s="129" t="s">
        <v>29040</v>
      </c>
      <c r="C10435" s="129"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25">
        <v>1562093</v>
      </c>
      <c r="Q10435" s="122" t="s">
        <v>26877</v>
      </c>
    </row>
    <row r="10436" spans="1:17" ht="60">
      <c r="A10436" s="129">
        <v>10441</v>
      </c>
      <c r="B10436" s="129" t="s">
        <v>29040</v>
      </c>
      <c r="C10436" s="129"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25">
        <v>5481851</v>
      </c>
      <c r="Q10436" s="122" t="s">
        <v>28137</v>
      </c>
    </row>
    <row r="10437" spans="1:17" ht="60">
      <c r="A10437" s="129">
        <v>10442</v>
      </c>
      <c r="B10437" s="129" t="s">
        <v>29040</v>
      </c>
      <c r="C10437" s="129"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25">
        <v>909753</v>
      </c>
      <c r="Q10437" s="122" t="s">
        <v>23586</v>
      </c>
    </row>
    <row r="10438" spans="1:17" ht="60">
      <c r="A10438" s="129">
        <v>10443</v>
      </c>
      <c r="B10438" s="129" t="s">
        <v>29040</v>
      </c>
      <c r="C10438" s="129"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25">
        <v>1772380</v>
      </c>
      <c r="Q10438" s="122" t="s">
        <v>28138</v>
      </c>
    </row>
    <row r="10439" spans="1:17" ht="60">
      <c r="A10439" s="129">
        <v>10444</v>
      </c>
      <c r="B10439" s="129" t="s">
        <v>29040</v>
      </c>
      <c r="C10439" s="129"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25">
        <v>1635298</v>
      </c>
      <c r="Q10439" s="122" t="s">
        <v>25256</v>
      </c>
    </row>
    <row r="10440" spans="1:17" ht="60">
      <c r="A10440" s="129">
        <v>10445</v>
      </c>
      <c r="B10440" s="129" t="s">
        <v>29040</v>
      </c>
      <c r="C10440" s="129"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25">
        <v>2238109</v>
      </c>
      <c r="Q10440" s="122" t="s">
        <v>31391</v>
      </c>
    </row>
    <row r="10441" spans="1:17" ht="60">
      <c r="A10441" s="129">
        <v>10446</v>
      </c>
      <c r="B10441" s="129" t="s">
        <v>29040</v>
      </c>
      <c r="C10441" s="129"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25">
        <v>506138.69</v>
      </c>
      <c r="Q10441" s="122" t="s">
        <v>25029</v>
      </c>
    </row>
    <row r="10442" spans="1:17" ht="60">
      <c r="A10442" s="129">
        <v>10447</v>
      </c>
      <c r="B10442" s="129" t="s">
        <v>29040</v>
      </c>
      <c r="C10442" s="129"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25">
        <v>591442.82999999996</v>
      </c>
      <c r="Q10442" s="122" t="s">
        <v>28140</v>
      </c>
    </row>
    <row r="10443" spans="1:17" ht="60">
      <c r="A10443" s="129">
        <v>10448</v>
      </c>
      <c r="B10443" s="129" t="s">
        <v>29040</v>
      </c>
      <c r="C10443" s="129"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25">
        <v>1354913.34</v>
      </c>
      <c r="Q10443" s="122" t="s">
        <v>28034</v>
      </c>
    </row>
    <row r="10444" spans="1:17" ht="60">
      <c r="A10444" s="129">
        <v>10449</v>
      </c>
      <c r="B10444" s="129" t="s">
        <v>29040</v>
      </c>
      <c r="C10444" s="129"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25">
        <v>1374826</v>
      </c>
      <c r="Q10444" s="122" t="s">
        <v>28141</v>
      </c>
    </row>
    <row r="10445" spans="1:17" ht="60">
      <c r="A10445" s="129">
        <v>10450</v>
      </c>
      <c r="B10445" s="129" t="s">
        <v>29040</v>
      </c>
      <c r="C10445" s="129"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25">
        <v>1724415</v>
      </c>
      <c r="Q10445" s="122" t="s">
        <v>23664</v>
      </c>
    </row>
    <row r="10446" spans="1:17" ht="60">
      <c r="A10446" s="129">
        <v>10451</v>
      </c>
      <c r="B10446" s="129" t="s">
        <v>29040</v>
      </c>
      <c r="C10446" s="129"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25">
        <v>1222568.55</v>
      </c>
      <c r="Q10446" s="122" t="s">
        <v>28142</v>
      </c>
    </row>
    <row r="10447" spans="1:17" ht="60">
      <c r="A10447" s="129">
        <v>10452</v>
      </c>
      <c r="B10447" s="129" t="s">
        <v>29039</v>
      </c>
      <c r="C10447" s="129"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25">
        <v>2422643</v>
      </c>
      <c r="Q10447" s="122" t="s">
        <v>25479</v>
      </c>
    </row>
    <row r="10448" spans="1:17" ht="60">
      <c r="A10448" s="129">
        <v>10453</v>
      </c>
      <c r="B10448" s="129" t="s">
        <v>29040</v>
      </c>
      <c r="C10448" s="129"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25">
        <v>477381.05</v>
      </c>
      <c r="Q10448" s="122" t="s">
        <v>25418</v>
      </c>
    </row>
    <row r="10449" spans="1:17" ht="45">
      <c r="A10449" s="129">
        <v>10454</v>
      </c>
      <c r="B10449" s="129" t="s">
        <v>29039</v>
      </c>
      <c r="C10449" s="129"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25">
        <v>300000</v>
      </c>
      <c r="Q10449" s="122" t="s">
        <v>19</v>
      </c>
    </row>
    <row r="10450" spans="1:17" ht="45">
      <c r="A10450" s="129">
        <v>10455</v>
      </c>
      <c r="B10450" s="129" t="s">
        <v>29039</v>
      </c>
      <c r="C10450" s="129"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25">
        <v>169023</v>
      </c>
      <c r="Q10450" s="122" t="s">
        <v>19</v>
      </c>
    </row>
    <row r="10451" spans="1:17" ht="60">
      <c r="A10451" s="129">
        <v>10456</v>
      </c>
      <c r="B10451" s="129" t="s">
        <v>29040</v>
      </c>
      <c r="C10451" s="129"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25">
        <v>313290.78000000003</v>
      </c>
      <c r="Q10451" s="122" t="s">
        <v>27088</v>
      </c>
    </row>
    <row r="10452" spans="1:17" ht="75">
      <c r="A10452" s="129">
        <v>10457</v>
      </c>
      <c r="B10452" s="129" t="s">
        <v>29040</v>
      </c>
      <c r="C10452" s="129"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25">
        <v>5331218.42</v>
      </c>
      <c r="Q10452" s="122" t="s">
        <v>28147</v>
      </c>
    </row>
    <row r="10453" spans="1:17" ht="60">
      <c r="A10453" s="129">
        <v>10458</v>
      </c>
      <c r="B10453" s="129" t="s">
        <v>29040</v>
      </c>
      <c r="C10453" s="129"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25">
        <v>5581694.0499999998</v>
      </c>
      <c r="Q10453" s="122" t="s">
        <v>28148</v>
      </c>
    </row>
    <row r="10454" spans="1:17" ht="60">
      <c r="A10454" s="129">
        <v>10459</v>
      </c>
      <c r="B10454" s="129" t="s">
        <v>29040</v>
      </c>
      <c r="C10454" s="129"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25">
        <v>4771814.7</v>
      </c>
      <c r="Q10454" s="122" t="s">
        <v>28149</v>
      </c>
    </row>
    <row r="10455" spans="1:17" ht="60">
      <c r="A10455" s="129">
        <v>10460</v>
      </c>
      <c r="B10455" s="129" t="s">
        <v>29040</v>
      </c>
      <c r="C10455" s="129"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25">
        <v>667947.69999999995</v>
      </c>
      <c r="Q10455" s="122" t="s">
        <v>23627</v>
      </c>
    </row>
    <row r="10456" spans="1:17" ht="60">
      <c r="A10456" s="129">
        <v>10461</v>
      </c>
      <c r="B10456" s="129" t="s">
        <v>29040</v>
      </c>
      <c r="C10456" s="129"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25">
        <v>415810.45</v>
      </c>
      <c r="Q10456" s="122" t="s">
        <v>27188</v>
      </c>
    </row>
    <row r="10457" spans="1:17" ht="60">
      <c r="A10457" s="129">
        <v>10462</v>
      </c>
      <c r="B10457" s="129" t="s">
        <v>29040</v>
      </c>
      <c r="C10457" s="129"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25">
        <v>729884.37</v>
      </c>
      <c r="Q10457" s="122" t="s">
        <v>26898</v>
      </c>
    </row>
    <row r="10458" spans="1:17" ht="60">
      <c r="A10458" s="129">
        <v>10463</v>
      </c>
      <c r="B10458" s="129" t="s">
        <v>29040</v>
      </c>
      <c r="C10458" s="129"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25">
        <v>5473500</v>
      </c>
      <c r="Q10458" s="122" t="s">
        <v>25435</v>
      </c>
    </row>
    <row r="10459" spans="1:17" ht="60">
      <c r="A10459" s="129">
        <v>10464</v>
      </c>
      <c r="B10459" s="129" t="s">
        <v>29040</v>
      </c>
      <c r="C10459" s="129"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25">
        <v>1410518.13</v>
      </c>
      <c r="Q10459" s="122" t="s">
        <v>28150</v>
      </c>
    </row>
    <row r="10460" spans="1:17" ht="60">
      <c r="A10460" s="129">
        <v>10465</v>
      </c>
      <c r="B10460" s="129" t="s">
        <v>29040</v>
      </c>
      <c r="C10460" s="129"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25">
        <v>3204989</v>
      </c>
      <c r="Q10460" s="122" t="s">
        <v>28151</v>
      </c>
    </row>
    <row r="10461" spans="1:17" ht="60">
      <c r="A10461" s="129">
        <v>10466</v>
      </c>
      <c r="B10461" s="129" t="s">
        <v>29040</v>
      </c>
      <c r="C10461" s="129"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25">
        <v>5929371</v>
      </c>
      <c r="Q10461" s="122" t="s">
        <v>25036</v>
      </c>
    </row>
    <row r="10462" spans="1:17" ht="60">
      <c r="A10462" s="129">
        <v>10467</v>
      </c>
      <c r="B10462" s="129" t="s">
        <v>29040</v>
      </c>
      <c r="C10462" s="129"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25">
        <v>750174.62</v>
      </c>
      <c r="Q10462" s="122" t="s">
        <v>28152</v>
      </c>
    </row>
    <row r="10463" spans="1:17" ht="75">
      <c r="A10463" s="129">
        <v>10468</v>
      </c>
      <c r="B10463" s="129" t="s">
        <v>29040</v>
      </c>
      <c r="C10463" s="129"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25">
        <v>1943009</v>
      </c>
      <c r="Q10463" s="122" t="s">
        <v>24124</v>
      </c>
    </row>
    <row r="10464" spans="1:17" ht="60">
      <c r="A10464" s="129">
        <v>10469</v>
      </c>
      <c r="B10464" s="129" t="s">
        <v>29040</v>
      </c>
      <c r="C10464" s="129"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25">
        <v>717819</v>
      </c>
      <c r="Q10464" s="122" t="s">
        <v>28153</v>
      </c>
    </row>
    <row r="10465" spans="1:17" ht="60">
      <c r="A10465" s="129">
        <v>10470</v>
      </c>
      <c r="B10465" s="129" t="s">
        <v>29040</v>
      </c>
      <c r="C10465" s="129"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25">
        <v>1149940.4099999999</v>
      </c>
      <c r="Q10465" s="122" t="s">
        <v>28154</v>
      </c>
    </row>
    <row r="10466" spans="1:17" ht="60">
      <c r="A10466" s="129">
        <v>10471</v>
      </c>
      <c r="B10466" s="129" t="s">
        <v>29040</v>
      </c>
      <c r="C10466" s="129"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25">
        <v>3343338</v>
      </c>
      <c r="Q10466" s="122" t="s">
        <v>28155</v>
      </c>
    </row>
    <row r="10467" spans="1:17" ht="60">
      <c r="A10467" s="129">
        <v>10472</v>
      </c>
      <c r="B10467" s="129" t="s">
        <v>29040</v>
      </c>
      <c r="C10467" s="129"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25">
        <v>4445241</v>
      </c>
      <c r="Q10467" s="122" t="s">
        <v>28156</v>
      </c>
    </row>
    <row r="10468" spans="1:17" ht="60">
      <c r="A10468" s="129">
        <v>10473</v>
      </c>
      <c r="B10468" s="129" t="s">
        <v>29040</v>
      </c>
      <c r="C10468" s="129"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40960</v>
      </c>
      <c r="O10468" s="124">
        <v>40870</v>
      </c>
      <c r="P10468" s="125">
        <v>5435892</v>
      </c>
      <c r="Q10468" s="122" t="s">
        <v>25734</v>
      </c>
    </row>
    <row r="10469" spans="1:17" ht="75">
      <c r="A10469" s="129">
        <v>10474</v>
      </c>
      <c r="B10469" s="129" t="s">
        <v>29040</v>
      </c>
      <c r="C10469" s="129"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25">
        <v>1526197</v>
      </c>
      <c r="Q10469" s="122" t="s">
        <v>25029</v>
      </c>
    </row>
    <row r="10470" spans="1:17" ht="60">
      <c r="A10470" s="129">
        <v>10475</v>
      </c>
      <c r="B10470" s="129" t="s">
        <v>29040</v>
      </c>
      <c r="C10470" s="129"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25">
        <v>627262.1</v>
      </c>
      <c r="Q10470" s="122" t="s">
        <v>27665</v>
      </c>
    </row>
    <row r="10471" spans="1:17" ht="60">
      <c r="A10471" s="129">
        <v>10476</v>
      </c>
      <c r="B10471" s="129" t="s">
        <v>29040</v>
      </c>
      <c r="C10471" s="129"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25">
        <v>1048484.85</v>
      </c>
      <c r="Q10471" s="122" t="s">
        <v>26231</v>
      </c>
    </row>
    <row r="10472" spans="1:17" ht="60">
      <c r="A10472" s="129">
        <v>10477</v>
      </c>
      <c r="B10472" s="129" t="s">
        <v>29040</v>
      </c>
      <c r="C10472" s="129"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25">
        <v>1752109.89</v>
      </c>
      <c r="Q10472" s="122" t="s">
        <v>28157</v>
      </c>
    </row>
    <row r="10473" spans="1:17" ht="60">
      <c r="A10473" s="129">
        <v>10478</v>
      </c>
      <c r="B10473" s="129" t="s">
        <v>29040</v>
      </c>
      <c r="C10473" s="129"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25">
        <v>469000</v>
      </c>
      <c r="Q10473" s="122" t="s">
        <v>28158</v>
      </c>
    </row>
    <row r="10474" spans="1:17" ht="60">
      <c r="A10474" s="129">
        <v>10479</v>
      </c>
      <c r="B10474" s="129" t="s">
        <v>29040</v>
      </c>
      <c r="C10474" s="129"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25">
        <v>726770.99</v>
      </c>
      <c r="Q10474" s="122" t="s">
        <v>28159</v>
      </c>
    </row>
    <row r="10475" spans="1:17" ht="75">
      <c r="A10475" s="129">
        <v>10480</v>
      </c>
      <c r="B10475" s="129" t="s">
        <v>29040</v>
      </c>
      <c r="C10475" s="129"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25">
        <v>9620000</v>
      </c>
      <c r="Q10475" s="122" t="s">
        <v>23905</v>
      </c>
    </row>
    <row r="10476" spans="1:17" ht="60">
      <c r="A10476" s="129">
        <v>10481</v>
      </c>
      <c r="B10476" s="129" t="s">
        <v>29039</v>
      </c>
      <c r="C10476" s="129"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25">
        <v>23150000</v>
      </c>
      <c r="Q10476" s="122" t="s">
        <v>26693</v>
      </c>
    </row>
    <row r="10477" spans="1:17" ht="60">
      <c r="A10477" s="129">
        <v>10482</v>
      </c>
      <c r="B10477" s="129" t="s">
        <v>29040</v>
      </c>
      <c r="C10477" s="129"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25">
        <v>12526662</v>
      </c>
      <c r="Q10477" s="122" t="s">
        <v>28160</v>
      </c>
    </row>
    <row r="10478" spans="1:17" ht="60">
      <c r="A10478" s="129">
        <v>10483</v>
      </c>
      <c r="B10478" s="129" t="s">
        <v>29040</v>
      </c>
      <c r="C10478" s="129"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40960</v>
      </c>
      <c r="O10478" s="124">
        <v>40870</v>
      </c>
      <c r="P10478" s="125">
        <v>26190521</v>
      </c>
      <c r="Q10478" s="122" t="s">
        <v>28161</v>
      </c>
    </row>
    <row r="10479" spans="1:17" ht="60">
      <c r="A10479" s="129">
        <v>10484</v>
      </c>
      <c r="B10479" s="129" t="s">
        <v>29040</v>
      </c>
      <c r="C10479" s="129"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25">
        <v>845658</v>
      </c>
      <c r="Q10479" s="122" t="s">
        <v>28162</v>
      </c>
    </row>
    <row r="10480" spans="1:17" ht="60">
      <c r="A10480" s="129">
        <v>10485</v>
      </c>
      <c r="B10480" s="129" t="s">
        <v>29039</v>
      </c>
      <c r="C10480" s="129"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29040</v>
      </c>
      <c r="C10481" s="129"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25">
        <v>8865836</v>
      </c>
      <c r="Q10482" s="122" t="s">
        <v>31392</v>
      </c>
    </row>
    <row r="10483" spans="1:17" ht="60">
      <c r="A10483" s="129">
        <v>10488</v>
      </c>
      <c r="B10483" s="129" t="s">
        <v>29040</v>
      </c>
      <c r="C10483" s="129"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25">
        <v>12451747</v>
      </c>
      <c r="Q10483" s="122" t="s">
        <v>28164</v>
      </c>
    </row>
    <row r="10484" spans="1:17" ht="60">
      <c r="A10484" s="129">
        <v>10489</v>
      </c>
      <c r="B10484" s="129" t="s">
        <v>29040</v>
      </c>
      <c r="C10484" s="129"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25">
        <v>10450000</v>
      </c>
      <c r="Q10484" s="122" t="s">
        <v>28165</v>
      </c>
    </row>
    <row r="10485" spans="1:17" ht="60">
      <c r="A10485" s="129">
        <v>10490</v>
      </c>
      <c r="B10485" s="129" t="s">
        <v>29040</v>
      </c>
      <c r="C10485" s="129"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25">
        <v>2574486.13</v>
      </c>
      <c r="Q10485" s="122" t="s">
        <v>28166</v>
      </c>
    </row>
    <row r="10486" spans="1:17" ht="60">
      <c r="A10486" s="129">
        <v>10491</v>
      </c>
      <c r="B10486" s="129" t="s">
        <v>29040</v>
      </c>
      <c r="C10486" s="129"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25">
        <v>3342447</v>
      </c>
      <c r="Q10486" s="122" t="s">
        <v>27181</v>
      </c>
    </row>
    <row r="10487" spans="1:17" ht="60">
      <c r="A10487" s="129">
        <v>10492</v>
      </c>
      <c r="B10487" s="129" t="s">
        <v>29040</v>
      </c>
      <c r="C10487" s="129"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29040</v>
      </c>
      <c r="C10488" s="130" t="s">
        <v>29048</v>
      </c>
      <c r="D10488" s="126" t="s">
        <v>29083</v>
      </c>
      <c r="E10488" s="127" t="s">
        <v>5627</v>
      </c>
      <c r="F10488" s="127" t="s">
        <v>130</v>
      </c>
      <c r="G10488" s="127" t="s">
        <v>19</v>
      </c>
      <c r="H10488" s="128" t="s">
        <v>23434</v>
      </c>
      <c r="I10488" s="127" t="s">
        <v>21009</v>
      </c>
      <c r="J10488" s="127" t="s">
        <v>21010</v>
      </c>
      <c r="K10488" s="127" t="s">
        <v>15</v>
      </c>
      <c r="L10488" s="124">
        <v>40206</v>
      </c>
      <c r="M10488" s="124">
        <v>40273</v>
      </c>
      <c r="N10488" s="124">
        <v>40557</v>
      </c>
      <c r="O10488" s="124">
        <v>40467</v>
      </c>
      <c r="P10488" s="125">
        <v>8700988</v>
      </c>
      <c r="Q10488" s="127" t="s">
        <v>28167</v>
      </c>
    </row>
    <row r="10489" spans="1:17" ht="60">
      <c r="A10489" s="129">
        <v>10494</v>
      </c>
      <c r="B10489" s="129" t="s">
        <v>29040</v>
      </c>
      <c r="C10489" s="129"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25">
        <v>1487824</v>
      </c>
      <c r="Q10489" s="122" t="s">
        <v>28168</v>
      </c>
    </row>
    <row r="10490" spans="1:17" ht="60">
      <c r="A10490" s="129">
        <v>10495</v>
      </c>
      <c r="B10490" s="129" t="s">
        <v>29040</v>
      </c>
      <c r="C10490" s="129"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25">
        <v>1531676</v>
      </c>
      <c r="Q10490" s="122" t="s">
        <v>23623</v>
      </c>
    </row>
    <row r="10491" spans="1:17" ht="60">
      <c r="A10491" s="129">
        <v>10496</v>
      </c>
      <c r="B10491" s="129" t="s">
        <v>29039</v>
      </c>
      <c r="C10491" s="129"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25">
        <v>1364102</v>
      </c>
      <c r="Q10491" s="122" t="s">
        <v>23429</v>
      </c>
    </row>
    <row r="10492" spans="1:17" ht="60">
      <c r="A10492" s="129">
        <v>10497</v>
      </c>
      <c r="B10492" s="129" t="s">
        <v>29039</v>
      </c>
      <c r="C10492" s="129"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40860</v>
      </c>
      <c r="O10492" s="124"/>
      <c r="P10492" s="125">
        <v>844081</v>
      </c>
      <c r="Q10492" s="122" t="s">
        <v>26997</v>
      </c>
    </row>
    <row r="10493" spans="1:17" ht="60">
      <c r="A10493" s="129">
        <v>10498</v>
      </c>
      <c r="B10493" s="129" t="s">
        <v>29040</v>
      </c>
      <c r="C10493" s="129"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25">
        <v>4285933</v>
      </c>
      <c r="Q10493" s="122" t="s">
        <v>23499</v>
      </c>
    </row>
    <row r="10494" spans="1:17" ht="60">
      <c r="A10494" s="129">
        <v>10499</v>
      </c>
      <c r="B10494" s="129" t="s">
        <v>29040</v>
      </c>
      <c r="C10494" s="129"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25">
        <v>2599522.21</v>
      </c>
      <c r="Q10494" s="122" t="s">
        <v>28169</v>
      </c>
    </row>
    <row r="10495" spans="1:17" ht="60">
      <c r="A10495" s="129">
        <v>10500</v>
      </c>
      <c r="B10495" s="129" t="s">
        <v>29040</v>
      </c>
      <c r="C10495" s="129"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25">
        <v>1139993.17</v>
      </c>
      <c r="Q10495" s="122" t="s">
        <v>28170</v>
      </c>
    </row>
    <row r="10496" spans="1:17" ht="60">
      <c r="A10496" s="129">
        <v>10501</v>
      </c>
      <c r="B10496" s="129" t="s">
        <v>29039</v>
      </c>
      <c r="C10496" s="129"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25">
        <v>2110953</v>
      </c>
      <c r="Q10496" s="122" t="s">
        <v>28171</v>
      </c>
    </row>
    <row r="10497" spans="1:17" ht="60">
      <c r="A10497" s="129">
        <v>10502</v>
      </c>
      <c r="B10497" s="129" t="s">
        <v>29039</v>
      </c>
      <c r="C10497" s="129"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25">
        <v>1114156</v>
      </c>
      <c r="Q10497" s="122" t="s">
        <v>23591</v>
      </c>
    </row>
    <row r="10498" spans="1:17" ht="60">
      <c r="A10498" s="129">
        <v>10503</v>
      </c>
      <c r="B10498" s="129" t="s">
        <v>29040</v>
      </c>
      <c r="C10498" s="129"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25">
        <v>851172</v>
      </c>
      <c r="Q10498" s="122" t="s">
        <v>26997</v>
      </c>
    </row>
    <row r="10499" spans="1:17" ht="60">
      <c r="A10499" s="129">
        <v>10504</v>
      </c>
      <c r="B10499" s="129" t="s">
        <v>29040</v>
      </c>
      <c r="C10499" s="129"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25">
        <v>1607593</v>
      </c>
      <c r="Q10499" s="122" t="s">
        <v>24674</v>
      </c>
    </row>
    <row r="10500" spans="1:17" ht="60">
      <c r="A10500" s="129">
        <v>10505</v>
      </c>
      <c r="B10500" s="129" t="s">
        <v>29039</v>
      </c>
      <c r="C10500" s="129"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25">
        <v>1021520</v>
      </c>
      <c r="Q10500" s="122" t="s">
        <v>23717</v>
      </c>
    </row>
    <row r="10501" spans="1:17" ht="75">
      <c r="A10501" s="129">
        <v>10506</v>
      </c>
      <c r="B10501" s="129" t="s">
        <v>29040</v>
      </c>
      <c r="C10501" s="129"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25">
        <v>765630.22</v>
      </c>
      <c r="Q10501" s="122" t="s">
        <v>28172</v>
      </c>
    </row>
    <row r="10502" spans="1:17" ht="60">
      <c r="A10502" s="129">
        <v>10507</v>
      </c>
      <c r="B10502" s="129" t="s">
        <v>29040</v>
      </c>
      <c r="C10502" s="129"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25">
        <v>15594320</v>
      </c>
      <c r="Q10502" s="122" t="s">
        <v>28173</v>
      </c>
    </row>
    <row r="10503" spans="1:17" ht="60">
      <c r="A10503" s="129">
        <v>10508</v>
      </c>
      <c r="B10503" s="129" t="s">
        <v>29040</v>
      </c>
      <c r="C10503" s="129"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25">
        <v>1530560</v>
      </c>
      <c r="Q10503" s="122" t="s">
        <v>28174</v>
      </c>
    </row>
    <row r="10504" spans="1:17" ht="60">
      <c r="A10504" s="129">
        <v>10509</v>
      </c>
      <c r="B10504" s="129" t="s">
        <v>29040</v>
      </c>
      <c r="C10504" s="129"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25">
        <v>2210657.16</v>
      </c>
      <c r="Q10504" s="122" t="s">
        <v>28175</v>
      </c>
    </row>
    <row r="10505" spans="1:17" ht="60">
      <c r="A10505" s="129">
        <v>10510</v>
      </c>
      <c r="B10505" s="129" t="s">
        <v>29040</v>
      </c>
      <c r="C10505" s="129"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25">
        <v>2743610</v>
      </c>
      <c r="Q10505" s="122" t="s">
        <v>28176</v>
      </c>
    </row>
    <row r="10506" spans="1:17" ht="60">
      <c r="A10506" s="129">
        <v>10511</v>
      </c>
      <c r="B10506" s="129" t="s">
        <v>29040</v>
      </c>
      <c r="C10506" s="129"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25">
        <v>799043.66</v>
      </c>
      <c r="Q10506" s="122" t="s">
        <v>28177</v>
      </c>
    </row>
    <row r="10507" spans="1:17" ht="60">
      <c r="A10507" s="129">
        <v>10512</v>
      </c>
      <c r="B10507" s="129" t="s">
        <v>29040</v>
      </c>
      <c r="C10507" s="129"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40976</v>
      </c>
      <c r="O10507" s="124">
        <v>40886</v>
      </c>
      <c r="P10507" s="125">
        <v>719905</v>
      </c>
      <c r="Q10507" s="122" t="s">
        <v>23598</v>
      </c>
    </row>
    <row r="10508" spans="1:17" ht="60">
      <c r="A10508" s="129">
        <v>10513</v>
      </c>
      <c r="B10508" s="129" t="s">
        <v>29040</v>
      </c>
      <c r="C10508" s="129"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25">
        <v>2372698</v>
      </c>
      <c r="Q10508" s="122" t="s">
        <v>25366</v>
      </c>
    </row>
    <row r="10509" spans="1:17" ht="75">
      <c r="A10509" s="129">
        <v>10514</v>
      </c>
      <c r="B10509" s="129" t="s">
        <v>29040</v>
      </c>
      <c r="C10509" s="129"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25">
        <v>751002.13</v>
      </c>
      <c r="Q10509" s="122" t="s">
        <v>23590</v>
      </c>
    </row>
    <row r="10510" spans="1:17" ht="60">
      <c r="A10510" s="129">
        <v>10515</v>
      </c>
      <c r="B10510" s="129" t="s">
        <v>29040</v>
      </c>
      <c r="C10510" s="129"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25">
        <v>1196766.74</v>
      </c>
      <c r="Q10510" s="122" t="s">
        <v>28178</v>
      </c>
    </row>
    <row r="10511" spans="1:17" ht="60">
      <c r="A10511" s="129">
        <v>10516</v>
      </c>
      <c r="B10511" s="129" t="s">
        <v>29040</v>
      </c>
      <c r="C10511" s="129"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25">
        <v>665349</v>
      </c>
      <c r="Q10511" s="122" t="s">
        <v>26990</v>
      </c>
    </row>
    <row r="10512" spans="1:17" ht="60">
      <c r="A10512" s="129">
        <v>10517</v>
      </c>
      <c r="B10512" s="129" t="s">
        <v>29040</v>
      </c>
      <c r="C10512" s="129"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25">
        <v>193460.02</v>
      </c>
      <c r="Q10512" s="122" t="s">
        <v>28179</v>
      </c>
    </row>
    <row r="10513" spans="1:17" ht="60">
      <c r="A10513" s="129">
        <v>10518</v>
      </c>
      <c r="B10513" s="129" t="s">
        <v>29040</v>
      </c>
      <c r="C10513" s="129"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25">
        <v>1385535</v>
      </c>
      <c r="Q10513" s="122" t="s">
        <v>25382</v>
      </c>
    </row>
    <row r="10514" spans="1:17" ht="75">
      <c r="A10514" s="129">
        <v>10519</v>
      </c>
      <c r="B10514" s="129" t="s">
        <v>29039</v>
      </c>
      <c r="C10514" s="129"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40900</v>
      </c>
      <c r="O10514" s="124"/>
      <c r="P10514" s="125">
        <v>5430982</v>
      </c>
      <c r="Q10514" s="122" t="s">
        <v>28180</v>
      </c>
    </row>
    <row r="10515" spans="1:17" ht="60">
      <c r="A10515" s="129">
        <v>10520</v>
      </c>
      <c r="B10515" s="129" t="s">
        <v>29040</v>
      </c>
      <c r="C10515" s="129"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25">
        <v>176981.9</v>
      </c>
      <c r="Q10515" s="122" t="s">
        <v>28181</v>
      </c>
    </row>
    <row r="10516" spans="1:17" ht="60">
      <c r="A10516" s="129">
        <v>10521</v>
      </c>
      <c r="B10516" s="129" t="s">
        <v>29040</v>
      </c>
      <c r="C10516" s="129"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25">
        <v>3427205.41</v>
      </c>
      <c r="Q10516" s="122" t="s">
        <v>28182</v>
      </c>
    </row>
    <row r="10517" spans="1:17" ht="60">
      <c r="A10517" s="129">
        <v>10522</v>
      </c>
      <c r="B10517" s="129" t="s">
        <v>29040</v>
      </c>
      <c r="C10517" s="129"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25">
        <v>2908062.11</v>
      </c>
      <c r="Q10517" s="122" t="s">
        <v>28183</v>
      </c>
    </row>
    <row r="10518" spans="1:17" ht="75">
      <c r="A10518" s="129">
        <v>10523</v>
      </c>
      <c r="B10518" s="129" t="s">
        <v>29040</v>
      </c>
      <c r="C10518" s="129"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25">
        <v>9893503.2300000004</v>
      </c>
      <c r="Q10518" s="122" t="s">
        <v>24082</v>
      </c>
    </row>
    <row r="10519" spans="1:17" ht="60">
      <c r="A10519" s="129">
        <v>10524</v>
      </c>
      <c r="B10519" s="129" t="s">
        <v>29040</v>
      </c>
      <c r="C10519" s="129"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25">
        <v>8152543.0499999998</v>
      </c>
      <c r="Q10519" s="122" t="s">
        <v>28184</v>
      </c>
    </row>
    <row r="10520" spans="1:17" ht="60">
      <c r="A10520" s="129">
        <v>10525</v>
      </c>
      <c r="B10520" s="129" t="s">
        <v>29040</v>
      </c>
      <c r="C10520" s="129"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25">
        <v>1050959.5</v>
      </c>
      <c r="Q10520" s="122" t="s">
        <v>23624</v>
      </c>
    </row>
    <row r="10521" spans="1:17" ht="60">
      <c r="A10521" s="129">
        <v>10526</v>
      </c>
      <c r="B10521" s="129" t="s">
        <v>29040</v>
      </c>
      <c r="C10521" s="129"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25">
        <v>2459263.23</v>
      </c>
      <c r="Q10521" s="122" t="s">
        <v>28185</v>
      </c>
    </row>
    <row r="10522" spans="1:17" ht="60">
      <c r="A10522" s="129">
        <v>10527</v>
      </c>
      <c r="B10522" s="129" t="s">
        <v>29040</v>
      </c>
      <c r="C10522" s="129"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25">
        <v>7901550</v>
      </c>
      <c r="Q10522" s="122" t="s">
        <v>28186</v>
      </c>
    </row>
    <row r="10523" spans="1:17" ht="60">
      <c r="A10523" s="129">
        <v>10528</v>
      </c>
      <c r="B10523" s="129" t="s">
        <v>29040</v>
      </c>
      <c r="C10523" s="129"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25">
        <v>3865243.39</v>
      </c>
      <c r="Q10523" s="122" t="s">
        <v>26260</v>
      </c>
    </row>
    <row r="10524" spans="1:17" ht="60">
      <c r="A10524" s="129">
        <v>10529</v>
      </c>
      <c r="B10524" s="129" t="s">
        <v>29040</v>
      </c>
      <c r="C10524" s="129"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29040</v>
      </c>
      <c r="C10525" s="129"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29039</v>
      </c>
      <c r="C10526" s="129"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25">
        <v>1683084.82</v>
      </c>
      <c r="Q10526" s="122" t="s">
        <v>19</v>
      </c>
    </row>
    <row r="10527" spans="1:17" ht="60">
      <c r="A10527" s="129">
        <v>10532</v>
      </c>
      <c r="B10527" s="129" t="s">
        <v>29039</v>
      </c>
      <c r="C10527" s="129"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25">
        <v>1741677.58</v>
      </c>
      <c r="Q10527" s="122" t="s">
        <v>19</v>
      </c>
    </row>
    <row r="10528" spans="1:17" ht="75">
      <c r="A10528" s="129">
        <v>10533</v>
      </c>
      <c r="B10528" s="129" t="s">
        <v>29040</v>
      </c>
      <c r="C10528" s="129"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25">
        <v>175547.74</v>
      </c>
      <c r="Q10528" s="122" t="s">
        <v>23885</v>
      </c>
    </row>
    <row r="10529" spans="1:17" ht="60">
      <c r="A10529" s="129">
        <v>10534</v>
      </c>
      <c r="B10529" s="129" t="s">
        <v>29040</v>
      </c>
      <c r="C10529" s="129"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23627</v>
      </c>
    </row>
    <row r="10530" spans="1:17" ht="60">
      <c r="A10530" s="129">
        <v>10535</v>
      </c>
      <c r="B10530" s="129" t="s">
        <v>29040</v>
      </c>
      <c r="C10530" s="129"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23627</v>
      </c>
    </row>
    <row r="10531" spans="1:17" ht="60">
      <c r="A10531" s="129">
        <v>10536</v>
      </c>
      <c r="B10531" s="129" t="s">
        <v>29040</v>
      </c>
      <c r="C10531" s="129"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23627</v>
      </c>
    </row>
    <row r="10532" spans="1:17" ht="60">
      <c r="A10532" s="129">
        <v>10537</v>
      </c>
      <c r="B10532" s="129" t="s">
        <v>29039</v>
      </c>
      <c r="C10532" s="129"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25">
        <v>1015438.31</v>
      </c>
      <c r="Q10532" s="122" t="s">
        <v>23627</v>
      </c>
    </row>
    <row r="10533" spans="1:17" ht="60">
      <c r="A10533" s="129">
        <v>10538</v>
      </c>
      <c r="B10533" s="129" t="s">
        <v>29040</v>
      </c>
      <c r="C10533" s="129"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23477</v>
      </c>
    </row>
    <row r="10534" spans="1:17" ht="60">
      <c r="A10534" s="129">
        <v>10539</v>
      </c>
      <c r="B10534" s="129" t="s">
        <v>29040</v>
      </c>
      <c r="C10534" s="129"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25">
        <v>1467015.08</v>
      </c>
      <c r="Q10534" s="122" t="s">
        <v>23477</v>
      </c>
    </row>
    <row r="10535" spans="1:17" ht="60">
      <c r="A10535" s="129">
        <v>10540</v>
      </c>
      <c r="B10535" s="129" t="s">
        <v>29040</v>
      </c>
      <c r="C10535" s="129"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40129</v>
      </c>
      <c r="P10535" s="125">
        <v>1842374.39</v>
      </c>
      <c r="Q10535" s="122" t="s">
        <v>27736</v>
      </c>
    </row>
    <row r="10536" spans="1:17" ht="60">
      <c r="A10536" s="129">
        <v>10541</v>
      </c>
      <c r="B10536" s="129" t="s">
        <v>29040</v>
      </c>
      <c r="C10536" s="129"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40105</v>
      </c>
      <c r="P10536" s="125">
        <v>881335.99</v>
      </c>
      <c r="Q10536" s="122" t="s">
        <v>23934</v>
      </c>
    </row>
    <row r="10537" spans="1:17" ht="60">
      <c r="A10537" s="129">
        <v>10542</v>
      </c>
      <c r="B10537" s="129" t="s">
        <v>29040</v>
      </c>
      <c r="C10537" s="129"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25">
        <v>2397793.2200000002</v>
      </c>
      <c r="Q10537" s="122" t="s">
        <v>28187</v>
      </c>
    </row>
    <row r="10538" spans="1:17" ht="60">
      <c r="A10538" s="129">
        <v>10543</v>
      </c>
      <c r="B10538" s="129" t="s">
        <v>29040</v>
      </c>
      <c r="C10538" s="129"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v>40877</v>
      </c>
      <c r="P10538" s="125">
        <v>1608516.44</v>
      </c>
      <c r="Q10538" s="122" t="s">
        <v>24940</v>
      </c>
    </row>
    <row r="10539" spans="1:17" ht="60">
      <c r="A10539" s="129">
        <v>10544</v>
      </c>
      <c r="B10539" s="129" t="s">
        <v>29040</v>
      </c>
      <c r="C10539" s="129"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25">
        <v>761032.72</v>
      </c>
      <c r="Q10539" s="122" t="s">
        <v>26682</v>
      </c>
    </row>
    <row r="10540" spans="1:17" ht="60">
      <c r="A10540" s="129">
        <v>10545</v>
      </c>
      <c r="B10540" s="129" t="s">
        <v>29040</v>
      </c>
      <c r="C10540" s="129"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40070</v>
      </c>
      <c r="P10540" s="125">
        <v>629575.68999999994</v>
      </c>
      <c r="Q10540" s="122" t="s">
        <v>23627</v>
      </c>
    </row>
    <row r="10541" spans="1:17" ht="60">
      <c r="A10541" s="129">
        <v>10546</v>
      </c>
      <c r="B10541" s="129" t="s">
        <v>29040</v>
      </c>
      <c r="C10541" s="129"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23627</v>
      </c>
    </row>
    <row r="10542" spans="1:17" ht="60">
      <c r="A10542" s="129">
        <v>10547</v>
      </c>
      <c r="B10542" s="129" t="s">
        <v>29040</v>
      </c>
      <c r="C10542" s="129"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23627</v>
      </c>
    </row>
    <row r="10543" spans="1:17" ht="60">
      <c r="A10543" s="129">
        <v>10548</v>
      </c>
      <c r="B10543" s="129" t="s">
        <v>29040</v>
      </c>
      <c r="C10543" s="129"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23776</v>
      </c>
    </row>
    <row r="10544" spans="1:17" ht="60">
      <c r="A10544" s="129">
        <v>10549</v>
      </c>
      <c r="B10544" s="129" t="s">
        <v>29040</v>
      </c>
      <c r="C10544" s="129"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29040</v>
      </c>
      <c r="C10545" s="129"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554298.71</v>
      </c>
      <c r="Q10545" s="122" t="s">
        <v>23477</v>
      </c>
    </row>
    <row r="10546" spans="1:17" ht="75">
      <c r="A10546" s="129">
        <v>10551</v>
      </c>
      <c r="B10546" s="129" t="s">
        <v>29040</v>
      </c>
      <c r="C10546" s="129"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23477</v>
      </c>
    </row>
    <row r="10547" spans="1:17" ht="60">
      <c r="A10547" s="129">
        <v>10552</v>
      </c>
      <c r="B10547" s="129" t="s">
        <v>29040</v>
      </c>
      <c r="C10547" s="129"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25">
        <v>435169.72</v>
      </c>
      <c r="Q10547" s="122" t="s">
        <v>23477</v>
      </c>
    </row>
    <row r="10548" spans="1:17" ht="60">
      <c r="A10548" s="129">
        <v>10553</v>
      </c>
      <c r="B10548" s="129" t="s">
        <v>29040</v>
      </c>
      <c r="C10548" s="129"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25">
        <v>1492592.89</v>
      </c>
      <c r="Q10548" s="122" t="s">
        <v>28188</v>
      </c>
    </row>
    <row r="10549" spans="1:17" ht="60">
      <c r="A10549" s="129">
        <v>10554</v>
      </c>
      <c r="B10549" s="129" t="s">
        <v>29040</v>
      </c>
      <c r="C10549" s="129"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25">
        <v>2232739.2999999998</v>
      </c>
      <c r="Q10549" s="122" t="s">
        <v>25214</v>
      </c>
    </row>
    <row r="10550" spans="1:17" ht="60">
      <c r="A10550" s="129">
        <v>10555</v>
      </c>
      <c r="B10550" s="129" t="s">
        <v>29040</v>
      </c>
      <c r="C10550" s="129"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25">
        <v>3188236.02</v>
      </c>
      <c r="Q10550" s="122" t="s">
        <v>28189</v>
      </c>
    </row>
    <row r="10551" spans="1:17" ht="60">
      <c r="A10551" s="129">
        <v>10556</v>
      </c>
      <c r="B10551" s="129" t="s">
        <v>29040</v>
      </c>
      <c r="C10551" s="129"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25">
        <v>1343539.58</v>
      </c>
      <c r="Q10551" s="122" t="s">
        <v>28190</v>
      </c>
    </row>
    <row r="10552" spans="1:17" ht="75">
      <c r="A10552" s="129">
        <v>10557</v>
      </c>
      <c r="B10552" s="129" t="s">
        <v>29040</v>
      </c>
      <c r="C10552" s="129"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25">
        <v>5611718.3499999996</v>
      </c>
      <c r="Q10552" s="122" t="s">
        <v>25981</v>
      </c>
    </row>
    <row r="10553" spans="1:17" ht="60">
      <c r="A10553" s="129">
        <v>10558</v>
      </c>
      <c r="B10553" s="129" t="s">
        <v>29040</v>
      </c>
      <c r="C10553" s="129"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2276018.2599999998</v>
      </c>
      <c r="Q10553" s="122" t="s">
        <v>28191</v>
      </c>
    </row>
    <row r="10554" spans="1:17" ht="60">
      <c r="A10554" s="129">
        <v>10559</v>
      </c>
      <c r="B10554" s="129" t="s">
        <v>29040</v>
      </c>
      <c r="C10554" s="129"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23477</v>
      </c>
    </row>
    <row r="10555" spans="1:17" ht="60">
      <c r="A10555" s="129">
        <v>10560</v>
      </c>
      <c r="B10555" s="129" t="s">
        <v>29040</v>
      </c>
      <c r="C10555" s="129"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23477</v>
      </c>
    </row>
    <row r="10556" spans="1:17" ht="60">
      <c r="A10556" s="129">
        <v>10561</v>
      </c>
      <c r="B10556" s="129" t="s">
        <v>29040</v>
      </c>
      <c r="C10556" s="129"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25">
        <v>2666073.89</v>
      </c>
      <c r="Q10556" s="122" t="s">
        <v>28192</v>
      </c>
    </row>
    <row r="10557" spans="1:17" ht="60">
      <c r="A10557" s="129">
        <v>10562</v>
      </c>
      <c r="B10557" s="129" t="s">
        <v>29040</v>
      </c>
      <c r="C10557" s="129"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40101</v>
      </c>
      <c r="P10557" s="125">
        <v>2841428.08</v>
      </c>
      <c r="Q10557" s="122" t="s">
        <v>28193</v>
      </c>
    </row>
    <row r="10558" spans="1:17" ht="60">
      <c r="A10558" s="129">
        <v>10563</v>
      </c>
      <c r="B10558" s="129" t="s">
        <v>29040</v>
      </c>
      <c r="C10558" s="129"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25">
        <v>2366146.98</v>
      </c>
      <c r="Q10558" s="122" t="s">
        <v>25860</v>
      </c>
    </row>
    <row r="10559" spans="1:17" ht="60">
      <c r="A10559" s="129">
        <v>10564</v>
      </c>
      <c r="B10559" s="129" t="s">
        <v>29040</v>
      </c>
      <c r="C10559" s="129"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25">
        <v>1690832.43</v>
      </c>
      <c r="Q10559" s="122" t="s">
        <v>23555</v>
      </c>
    </row>
    <row r="10560" spans="1:17" ht="75">
      <c r="A10560" s="129">
        <v>10565</v>
      </c>
      <c r="B10560" s="129" t="s">
        <v>29040</v>
      </c>
      <c r="C10560" s="129"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40105</v>
      </c>
      <c r="P10560" s="125">
        <v>2841050</v>
      </c>
      <c r="Q10560" s="122" t="s">
        <v>28194</v>
      </c>
    </row>
    <row r="10561" spans="1:17" ht="75">
      <c r="A10561" s="129">
        <v>10566</v>
      </c>
      <c r="B10561" s="129" t="s">
        <v>29040</v>
      </c>
      <c r="C10561" s="129"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25">
        <v>1970898.88</v>
      </c>
      <c r="Q10561" s="122" t="s">
        <v>23884</v>
      </c>
    </row>
    <row r="10562" spans="1:17" ht="60">
      <c r="A10562" s="129">
        <v>10567</v>
      </c>
      <c r="B10562" s="129" t="s">
        <v>29040</v>
      </c>
      <c r="C10562" s="129"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25">
        <v>4455588.0999999996</v>
      </c>
      <c r="Q10562" s="122" t="s">
        <v>24574</v>
      </c>
    </row>
    <row r="10563" spans="1:17" ht="75">
      <c r="A10563" s="129">
        <v>10568</v>
      </c>
      <c r="B10563" s="129" t="s">
        <v>29039</v>
      </c>
      <c r="C10563" s="129"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25">
        <v>3838253.67</v>
      </c>
      <c r="Q10563" s="122" t="s">
        <v>28195</v>
      </c>
    </row>
    <row r="10564" spans="1:17" ht="75">
      <c r="A10564" s="129">
        <v>10569</v>
      </c>
      <c r="B10564" s="129" t="s">
        <v>29040</v>
      </c>
      <c r="C10564" s="129"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25">
        <v>1461894.6</v>
      </c>
      <c r="Q10564" s="122" t="s">
        <v>28196</v>
      </c>
    </row>
    <row r="10565" spans="1:17" ht="60">
      <c r="A10565" s="129">
        <v>10570</v>
      </c>
      <c r="B10565" s="129" t="s">
        <v>29040</v>
      </c>
      <c r="C10565" s="129"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25">
        <v>684294</v>
      </c>
      <c r="Q10565" s="122" t="s">
        <v>24047</v>
      </c>
    </row>
    <row r="10566" spans="1:17" ht="60">
      <c r="A10566" s="129">
        <v>10571</v>
      </c>
      <c r="B10566" s="129" t="s">
        <v>29040</v>
      </c>
      <c r="C10566" s="129"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25">
        <v>4189641.58</v>
      </c>
      <c r="Q10566" s="122" t="s">
        <v>27792</v>
      </c>
    </row>
    <row r="10567" spans="1:17" ht="60">
      <c r="A10567" s="129">
        <v>10572</v>
      </c>
      <c r="B10567" s="129" t="s">
        <v>29040</v>
      </c>
      <c r="C10567" s="129"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25">
        <v>3779852.1</v>
      </c>
      <c r="Q10567" s="122" t="s">
        <v>25369</v>
      </c>
    </row>
    <row r="10568" spans="1:17" ht="60">
      <c r="A10568" s="129">
        <v>10573</v>
      </c>
      <c r="B10568" s="129" t="s">
        <v>29040</v>
      </c>
      <c r="C10568" s="129"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40443</v>
      </c>
      <c r="P10568" s="125">
        <v>626227.21</v>
      </c>
      <c r="Q10568" s="122" t="s">
        <v>23631</v>
      </c>
    </row>
    <row r="10569" spans="1:17" ht="60">
      <c r="A10569" s="129">
        <v>10574</v>
      </c>
      <c r="B10569" s="129" t="s">
        <v>29040</v>
      </c>
      <c r="C10569" s="129"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25">
        <v>818457.59999999998</v>
      </c>
      <c r="Q10569" s="122" t="s">
        <v>23624</v>
      </c>
    </row>
    <row r="10570" spans="1:17" ht="75">
      <c r="A10570" s="129">
        <v>10575</v>
      </c>
      <c r="B10570" s="129" t="s">
        <v>29040</v>
      </c>
      <c r="C10570" s="129"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25">
        <v>2854508.85</v>
      </c>
      <c r="Q10570" s="122" t="s">
        <v>28197</v>
      </c>
    </row>
    <row r="10571" spans="1:17" ht="60">
      <c r="A10571" s="129">
        <v>10576</v>
      </c>
      <c r="B10571" s="129" t="s">
        <v>29040</v>
      </c>
      <c r="C10571" s="129"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25">
        <v>3419686.39</v>
      </c>
      <c r="Q10571" s="122" t="s">
        <v>26024</v>
      </c>
    </row>
    <row r="10572" spans="1:17" ht="60">
      <c r="A10572" s="129">
        <v>10577</v>
      </c>
      <c r="B10572" s="129" t="s">
        <v>29039</v>
      </c>
      <c r="C10572" s="129"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25">
        <v>1777033.62</v>
      </c>
      <c r="Q10572" s="122" t="s">
        <v>26937</v>
      </c>
    </row>
    <row r="10573" spans="1:17" ht="60">
      <c r="A10573" s="129">
        <v>10578</v>
      </c>
      <c r="B10573" s="129" t="s">
        <v>29040</v>
      </c>
      <c r="C10573" s="129"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25">
        <v>204319.04</v>
      </c>
      <c r="Q10573" s="122" t="s">
        <v>23477</v>
      </c>
    </row>
    <row r="10574" spans="1:17" ht="60">
      <c r="A10574" s="129">
        <v>10579</v>
      </c>
      <c r="B10574" s="129" t="s">
        <v>29040</v>
      </c>
      <c r="C10574" s="129"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25">
        <v>204319.04</v>
      </c>
      <c r="Q10574" s="122" t="s">
        <v>23477</v>
      </c>
    </row>
    <row r="10575" spans="1:17" ht="60">
      <c r="A10575" s="129">
        <v>10580</v>
      </c>
      <c r="B10575" s="129" t="s">
        <v>29039</v>
      </c>
      <c r="C10575" s="129"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25">
        <v>1159840.78</v>
      </c>
      <c r="Q10575" s="122" t="s">
        <v>19</v>
      </c>
    </row>
    <row r="10576" spans="1:17" ht="60">
      <c r="A10576" s="129">
        <v>10581</v>
      </c>
      <c r="B10576" s="129" t="s">
        <v>29040</v>
      </c>
      <c r="C10576" s="129"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25">
        <v>892119.46</v>
      </c>
      <c r="Q10576" s="122" t="s">
        <v>23477</v>
      </c>
    </row>
    <row r="10577" spans="1:17" ht="60">
      <c r="A10577" s="129">
        <v>10582</v>
      </c>
      <c r="B10577" s="129" t="s">
        <v>29040</v>
      </c>
      <c r="C10577" s="129"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25">
        <v>421836.36</v>
      </c>
      <c r="Q10577" s="122" t="s">
        <v>23477</v>
      </c>
    </row>
    <row r="10578" spans="1:17" ht="60">
      <c r="A10578" s="129">
        <v>10583</v>
      </c>
      <c r="B10578" s="129" t="s">
        <v>29040</v>
      </c>
      <c r="C10578" s="129"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28198</v>
      </c>
    </row>
    <row r="10579" spans="1:17" ht="60">
      <c r="A10579" s="129">
        <v>10584</v>
      </c>
      <c r="B10579" s="129" t="s">
        <v>29040</v>
      </c>
      <c r="C10579" s="129"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25">
        <v>2691000</v>
      </c>
      <c r="Q10579" s="122" t="s">
        <v>28199</v>
      </c>
    </row>
    <row r="10580" spans="1:17" ht="60">
      <c r="A10580" s="129">
        <v>10585</v>
      </c>
      <c r="B10580" s="129" t="s">
        <v>29039</v>
      </c>
      <c r="C10580" s="129"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29040</v>
      </c>
      <c r="C10581" s="129"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25">
        <v>500000</v>
      </c>
      <c r="Q10581" s="122" t="s">
        <v>23743</v>
      </c>
    </row>
    <row r="10582" spans="1:17" ht="60">
      <c r="A10582" s="129">
        <v>10587</v>
      </c>
      <c r="B10582" s="129" t="s">
        <v>29039</v>
      </c>
      <c r="C10582" s="129"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25">
        <v>3381492</v>
      </c>
      <c r="Q10582" s="122" t="s">
        <v>28200</v>
      </c>
    </row>
    <row r="10583" spans="1:17" ht="60">
      <c r="A10583" s="129">
        <v>10588</v>
      </c>
      <c r="B10583" s="129" t="s">
        <v>29040</v>
      </c>
      <c r="C10583" s="129"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29040</v>
      </c>
      <c r="C10584" s="129"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29040</v>
      </c>
      <c r="C10585" s="129"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29040</v>
      </c>
      <c r="C10586" s="129"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29040</v>
      </c>
      <c r="C10587" s="129"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29040</v>
      </c>
      <c r="C10588" s="129"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25">
        <v>2059601.66</v>
      </c>
      <c r="Q10588" s="122" t="s">
        <v>26033</v>
      </c>
    </row>
    <row r="10589" spans="1:17" ht="60">
      <c r="A10589" s="129">
        <v>10594</v>
      </c>
      <c r="B10589" s="129" t="s">
        <v>29040</v>
      </c>
      <c r="C10589" s="129"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29040</v>
      </c>
      <c r="C10590" s="129"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29040</v>
      </c>
      <c r="C10591" s="129"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25">
        <v>6683570.4299999997</v>
      </c>
      <c r="Q10591" s="122" t="s">
        <v>23644</v>
      </c>
    </row>
    <row r="10592" spans="1:17" ht="60">
      <c r="A10592" s="129">
        <v>10597</v>
      </c>
      <c r="B10592" s="129" t="s">
        <v>29040</v>
      </c>
      <c r="C10592" s="129"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25">
        <v>2111520.5099999998</v>
      </c>
      <c r="Q10592" s="122" t="s">
        <v>24056</v>
      </c>
    </row>
    <row r="10593" spans="1:17" ht="60">
      <c r="A10593" s="129">
        <v>10598</v>
      </c>
      <c r="B10593" s="129" t="s">
        <v>29040</v>
      </c>
      <c r="C10593" s="129"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25">
        <v>1667853.44</v>
      </c>
      <c r="Q10593" s="122" t="s">
        <v>23634</v>
      </c>
    </row>
    <row r="10594" spans="1:17" ht="60">
      <c r="A10594" s="129">
        <v>10599</v>
      </c>
      <c r="B10594" s="129" t="s">
        <v>29040</v>
      </c>
      <c r="C10594" s="129"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29040</v>
      </c>
      <c r="C10595" s="129"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29040</v>
      </c>
      <c r="C10596" s="129"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25">
        <v>1071890.08</v>
      </c>
      <c r="Q10596" s="122" t="s">
        <v>24161</v>
      </c>
    </row>
    <row r="10597" spans="1:17" ht="60">
      <c r="A10597" s="129">
        <v>10602</v>
      </c>
      <c r="B10597" s="129" t="s">
        <v>29040</v>
      </c>
      <c r="C10597" s="129"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25">
        <v>2501220.77</v>
      </c>
      <c r="Q10597" s="122" t="s">
        <v>19</v>
      </c>
    </row>
    <row r="10598" spans="1:17" ht="60">
      <c r="A10598" s="129">
        <v>10603</v>
      </c>
      <c r="B10598" s="129" t="s">
        <v>29040</v>
      </c>
      <c r="C10598" s="129"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29040</v>
      </c>
      <c r="C10599" s="129"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29040</v>
      </c>
      <c r="C10600" s="129"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25">
        <v>4846344.09</v>
      </c>
      <c r="Q10600" s="122" t="s">
        <v>28201</v>
      </c>
    </row>
    <row r="10601" spans="1:17" ht="60">
      <c r="A10601" s="129">
        <v>10606</v>
      </c>
      <c r="B10601" s="129" t="s">
        <v>29040</v>
      </c>
      <c r="C10601" s="129"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29040</v>
      </c>
      <c r="C10602" s="129"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29040</v>
      </c>
      <c r="C10603" s="129"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29040</v>
      </c>
      <c r="C10604" s="129"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29040</v>
      </c>
      <c r="C10605" s="129"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25">
        <v>1938522.1</v>
      </c>
      <c r="Q10605" s="122" t="s">
        <v>26243</v>
      </c>
    </row>
    <row r="10606" spans="1:17" ht="60">
      <c r="A10606" s="129">
        <v>10611</v>
      </c>
      <c r="B10606" s="129" t="s">
        <v>29040</v>
      </c>
      <c r="C10606" s="129"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25">
        <v>1099855.8600000001</v>
      </c>
      <c r="Q10606" s="122" t="s">
        <v>19</v>
      </c>
    </row>
    <row r="10607" spans="1:17" ht="60">
      <c r="A10607" s="129">
        <v>10612</v>
      </c>
      <c r="B10607" s="129" t="s">
        <v>29040</v>
      </c>
      <c r="C10607" s="129"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29040</v>
      </c>
      <c r="C10608" s="129"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29040</v>
      </c>
      <c r="C10609" s="129"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29040</v>
      </c>
      <c r="C10610" s="129"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29040</v>
      </c>
      <c r="C10611" s="129"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29040</v>
      </c>
      <c r="C10612" s="129"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29040</v>
      </c>
      <c r="C10613" s="129"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29040</v>
      </c>
      <c r="C10614" s="129"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29040</v>
      </c>
      <c r="C10615" s="129"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29040</v>
      </c>
      <c r="C10616" s="129"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25">
        <v>1614083.61</v>
      </c>
      <c r="Q10616" s="122" t="s">
        <v>26033</v>
      </c>
    </row>
    <row r="10617" spans="1:17" ht="60">
      <c r="A10617" s="129">
        <v>10622</v>
      </c>
      <c r="B10617" s="129" t="s">
        <v>29040</v>
      </c>
      <c r="C10617" s="129"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29040</v>
      </c>
      <c r="C10618" s="129"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29040</v>
      </c>
      <c r="C10619" s="129"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29040</v>
      </c>
      <c r="C10620" s="129"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29040</v>
      </c>
      <c r="C10621" s="129"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29040</v>
      </c>
      <c r="C10622" s="129"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29039</v>
      </c>
      <c r="C10623" s="129"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29040</v>
      </c>
      <c r="C10624" s="129"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29040</v>
      </c>
      <c r="C10625" s="129"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25">
        <v>1421891.71</v>
      </c>
      <c r="Q10625" s="122" t="s">
        <v>25650</v>
      </c>
    </row>
    <row r="10626" spans="1:17" ht="60">
      <c r="A10626" s="129">
        <v>10631</v>
      </c>
      <c r="B10626" s="129" t="s">
        <v>29040</v>
      </c>
      <c r="C10626" s="129"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25">
        <v>2687544.2</v>
      </c>
      <c r="Q10626" s="122" t="s">
        <v>26150</v>
      </c>
    </row>
    <row r="10627" spans="1:17" ht="60">
      <c r="A10627" s="129">
        <v>10632</v>
      </c>
      <c r="B10627" s="129" t="s">
        <v>29040</v>
      </c>
      <c r="C10627" s="129"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29040</v>
      </c>
      <c r="C10628" s="129"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29039</v>
      </c>
      <c r="C10629" s="129"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25">
        <v>5253043.62</v>
      </c>
      <c r="Q10629" s="122" t="s">
        <v>28202</v>
      </c>
    </row>
    <row r="10630" spans="1:17" ht="60">
      <c r="A10630" s="129">
        <v>10635</v>
      </c>
      <c r="B10630" s="129" t="s">
        <v>29040</v>
      </c>
      <c r="C10630" s="129"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25">
        <v>6996694.8499999996</v>
      </c>
      <c r="Q10630" s="122" t="s">
        <v>24261</v>
      </c>
    </row>
    <row r="10631" spans="1:17" ht="60">
      <c r="A10631" s="129">
        <v>10636</v>
      </c>
      <c r="B10631" s="129" t="s">
        <v>29039</v>
      </c>
      <c r="C10631" s="129"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25">
        <v>7428448.9100000001</v>
      </c>
      <c r="Q10631" s="122" t="s">
        <v>25913</v>
      </c>
    </row>
    <row r="10632" spans="1:17" ht="60">
      <c r="A10632" s="129">
        <v>10637</v>
      </c>
      <c r="B10632" s="129" t="s">
        <v>29040</v>
      </c>
      <c r="C10632" s="129"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3290566.35</v>
      </c>
      <c r="Q10632" s="122" t="s">
        <v>28203</v>
      </c>
    </row>
    <row r="10633" spans="1:17" ht="60">
      <c r="A10633" s="129">
        <v>10638</v>
      </c>
      <c r="B10633" s="129" t="s">
        <v>29040</v>
      </c>
      <c r="C10633" s="129"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25">
        <v>1151703.26</v>
      </c>
      <c r="Q10633" s="122" t="s">
        <v>27455</v>
      </c>
    </row>
    <row r="10634" spans="1:17" ht="60">
      <c r="A10634" s="129">
        <v>10639</v>
      </c>
      <c r="B10634" s="129" t="s">
        <v>29040</v>
      </c>
      <c r="C10634" s="129"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25">
        <v>1138392.04</v>
      </c>
      <c r="Q10634" s="122" t="s">
        <v>23909</v>
      </c>
    </row>
    <row r="10635" spans="1:17" ht="60">
      <c r="A10635" s="129">
        <v>10640</v>
      </c>
      <c r="B10635" s="129" t="s">
        <v>29040</v>
      </c>
      <c r="C10635" s="129"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29040</v>
      </c>
      <c r="C10636" s="129"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25">
        <v>3415707.88</v>
      </c>
      <c r="Q10636" s="122" t="s">
        <v>28204</v>
      </c>
    </row>
    <row r="10637" spans="1:17" ht="60">
      <c r="A10637" s="129">
        <v>10642</v>
      </c>
      <c r="B10637" s="129" t="s">
        <v>29040</v>
      </c>
      <c r="C10637" s="129"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25">
        <v>4406222.0199999996</v>
      </c>
      <c r="Q10637" s="122" t="s">
        <v>28205</v>
      </c>
    </row>
    <row r="10638" spans="1:17" ht="60">
      <c r="A10638" s="129">
        <v>10643</v>
      </c>
      <c r="B10638" s="129" t="s">
        <v>29040</v>
      </c>
      <c r="C10638" s="129"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29040</v>
      </c>
      <c r="C10639" s="129"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29040</v>
      </c>
      <c r="C10640" s="129"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29040</v>
      </c>
      <c r="C10641" s="129"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25">
        <v>967546.8</v>
      </c>
      <c r="Q10641" s="122" t="s">
        <v>23914</v>
      </c>
    </row>
    <row r="10642" spans="1:17" ht="60">
      <c r="A10642" s="129">
        <v>10647</v>
      </c>
      <c r="B10642" s="129" t="s">
        <v>29040</v>
      </c>
      <c r="C10642" s="129"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25">
        <v>1552975.78</v>
      </c>
      <c r="Q10642" s="122" t="s">
        <v>26118</v>
      </c>
    </row>
    <row r="10643" spans="1:17" ht="60">
      <c r="A10643" s="129">
        <v>10648</v>
      </c>
      <c r="B10643" s="129" t="s">
        <v>29040</v>
      </c>
      <c r="C10643" s="129"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29039</v>
      </c>
      <c r="C10644" s="129"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23626</v>
      </c>
    </row>
    <row r="10645" spans="1:17" ht="60">
      <c r="A10645" s="129">
        <v>10650</v>
      </c>
      <c r="B10645" s="129" t="s">
        <v>29040</v>
      </c>
      <c r="C10645" s="129"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25">
        <v>1331973.78</v>
      </c>
      <c r="Q10645" s="122" t="s">
        <v>23694</v>
      </c>
    </row>
    <row r="10646" spans="1:17" ht="60">
      <c r="A10646" s="129">
        <v>10651</v>
      </c>
      <c r="B10646" s="129" t="s">
        <v>29040</v>
      </c>
      <c r="C10646" s="129"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25">
        <v>1691689.08</v>
      </c>
      <c r="Q10646" s="122" t="s">
        <v>23866</v>
      </c>
    </row>
    <row r="10647" spans="1:17" ht="60">
      <c r="A10647" s="129">
        <v>10652</v>
      </c>
      <c r="B10647" s="129" t="s">
        <v>29040</v>
      </c>
      <c r="C10647" s="129"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29040</v>
      </c>
      <c r="C10648" s="129"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25">
        <v>911654.86</v>
      </c>
      <c r="Q10648" s="122" t="s">
        <v>25175</v>
      </c>
    </row>
    <row r="10649" spans="1:17" ht="60">
      <c r="A10649" s="129">
        <v>10654</v>
      </c>
      <c r="B10649" s="129" t="s">
        <v>29040</v>
      </c>
      <c r="C10649" s="129"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25">
        <v>1619971.75</v>
      </c>
      <c r="Q10649" s="122" t="s">
        <v>23971</v>
      </c>
    </row>
    <row r="10650" spans="1:17" ht="60">
      <c r="A10650" s="129">
        <v>10655</v>
      </c>
      <c r="B10650" s="129" t="s">
        <v>29039</v>
      </c>
      <c r="C10650" s="129"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25">
        <v>11836210</v>
      </c>
      <c r="Q10650" s="122" t="s">
        <v>26192</v>
      </c>
    </row>
    <row r="10651" spans="1:17" ht="60">
      <c r="A10651" s="129">
        <v>10656</v>
      </c>
      <c r="B10651" s="129" t="s">
        <v>29039</v>
      </c>
      <c r="C10651" s="129"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25">
        <v>10988741.560000001</v>
      </c>
      <c r="Q10651" s="122" t="s">
        <v>25235</v>
      </c>
    </row>
    <row r="10652" spans="1:17" ht="60">
      <c r="A10652" s="129">
        <v>10657</v>
      </c>
      <c r="B10652" s="129" t="s">
        <v>29040</v>
      </c>
      <c r="C10652" s="129"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29040</v>
      </c>
      <c r="C10653" s="129"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25">
        <v>202583.9</v>
      </c>
      <c r="Q10653" s="122" t="s">
        <v>19</v>
      </c>
    </row>
    <row r="10654" spans="1:17" ht="60">
      <c r="A10654" s="129">
        <v>10659</v>
      </c>
      <c r="B10654" s="129" t="s">
        <v>29040</v>
      </c>
      <c r="C10654" s="129"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29040</v>
      </c>
      <c r="C10655" s="129"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29040</v>
      </c>
      <c r="C10656" s="129"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29040</v>
      </c>
      <c r="C10657" s="129"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29040</v>
      </c>
      <c r="C10658" s="129"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29040</v>
      </c>
      <c r="C10659" s="129"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29039</v>
      </c>
      <c r="C10660" s="129"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25">
        <v>169654.13</v>
      </c>
      <c r="Q10660" s="122" t="s">
        <v>19</v>
      </c>
    </row>
    <row r="10661" spans="1:17" ht="60">
      <c r="A10661" s="129">
        <v>10666</v>
      </c>
      <c r="B10661" s="129" t="s">
        <v>29040</v>
      </c>
      <c r="C10661" s="129"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29040</v>
      </c>
      <c r="C10662" s="129"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29039</v>
      </c>
      <c r="C10663" s="129"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25">
        <v>82503.360000000001</v>
      </c>
      <c r="Q10663" s="122" t="s">
        <v>19</v>
      </c>
    </row>
    <row r="10664" spans="1:17" ht="60">
      <c r="A10664" s="129">
        <v>10669</v>
      </c>
      <c r="B10664" s="129" t="s">
        <v>29040</v>
      </c>
      <c r="C10664" s="129"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29040</v>
      </c>
      <c r="C10665" s="129"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29040</v>
      </c>
      <c r="C10666" s="129"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29040</v>
      </c>
      <c r="C10667" s="129"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29040</v>
      </c>
      <c r="C10668" s="129"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25">
        <v>196560.33</v>
      </c>
      <c r="Q10668" s="122" t="s">
        <v>19</v>
      </c>
    </row>
    <row r="10669" spans="1:17" ht="60">
      <c r="A10669" s="129">
        <v>10674</v>
      </c>
      <c r="B10669" s="129" t="s">
        <v>29040</v>
      </c>
      <c r="C10669" s="129"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29040</v>
      </c>
      <c r="C10670" s="129"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25">
        <v>165209.82</v>
      </c>
      <c r="Q10670" s="122" t="s">
        <v>19</v>
      </c>
    </row>
    <row r="10671" spans="1:17" ht="60">
      <c r="A10671" s="129">
        <v>10676</v>
      </c>
      <c r="B10671" s="129" t="s">
        <v>29040</v>
      </c>
      <c r="C10671" s="129"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29039</v>
      </c>
      <c r="C10672" s="129"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25">
        <v>15543.42</v>
      </c>
      <c r="Q10672" s="122" t="s">
        <v>19</v>
      </c>
    </row>
    <row r="10673" spans="1:17" ht="60">
      <c r="A10673" s="129">
        <v>10678</v>
      </c>
      <c r="B10673" s="129" t="s">
        <v>29040</v>
      </c>
      <c r="C10673" s="129"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29040</v>
      </c>
      <c r="C10674" s="129"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29040</v>
      </c>
      <c r="C10675" s="129"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25">
        <v>118621.2</v>
      </c>
      <c r="Q10675" s="122" t="s">
        <v>19</v>
      </c>
    </row>
    <row r="10676" spans="1:17" ht="60">
      <c r="A10676" s="129">
        <v>10681</v>
      </c>
      <c r="B10676" s="129" t="s">
        <v>29040</v>
      </c>
      <c r="C10676" s="129"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29040</v>
      </c>
      <c r="C10677" s="129"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25">
        <v>132743.62</v>
      </c>
      <c r="Q10677" s="122" t="s">
        <v>19</v>
      </c>
    </row>
    <row r="10678" spans="1:17" ht="60">
      <c r="A10678" s="129">
        <v>10683</v>
      </c>
      <c r="B10678" s="129" t="s">
        <v>29039</v>
      </c>
      <c r="C10678" s="129"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29040</v>
      </c>
      <c r="C10679" s="129"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29040</v>
      </c>
      <c r="C10680" s="129"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29039</v>
      </c>
      <c r="C10681" s="129"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25">
        <v>360733.94</v>
      </c>
      <c r="Q10681" s="122" t="s">
        <v>19</v>
      </c>
    </row>
    <row r="10682" spans="1:17" ht="60">
      <c r="A10682" s="129">
        <v>10687</v>
      </c>
      <c r="B10682" s="129" t="s">
        <v>29040</v>
      </c>
      <c r="C10682" s="129"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25">
        <v>120457.72</v>
      </c>
      <c r="Q10682" s="122" t="s">
        <v>19</v>
      </c>
    </row>
    <row r="10683" spans="1:17" ht="60">
      <c r="A10683" s="129">
        <v>10688</v>
      </c>
      <c r="B10683" s="129" t="s">
        <v>29039</v>
      </c>
      <c r="C10683" s="129"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25">
        <v>175908.1</v>
      </c>
      <c r="Q10683" s="122" t="s">
        <v>19</v>
      </c>
    </row>
    <row r="10684" spans="1:17" ht="60">
      <c r="A10684" s="129">
        <v>10689</v>
      </c>
      <c r="B10684" s="129" t="s">
        <v>29040</v>
      </c>
      <c r="C10684" s="129"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25">
        <v>191913.62</v>
      </c>
      <c r="Q10684" s="122" t="s">
        <v>19</v>
      </c>
    </row>
    <row r="10685" spans="1:17" ht="60">
      <c r="A10685" s="129">
        <v>10690</v>
      </c>
      <c r="B10685" s="129" t="s">
        <v>29040</v>
      </c>
      <c r="C10685" s="129"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25">
        <v>337370.83</v>
      </c>
      <c r="Q10685" s="122" t="s">
        <v>19</v>
      </c>
    </row>
    <row r="10686" spans="1:17" ht="60">
      <c r="A10686" s="129">
        <v>10691</v>
      </c>
      <c r="B10686" s="129" t="s">
        <v>29040</v>
      </c>
      <c r="C10686" s="129"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29040</v>
      </c>
      <c r="C10687" s="129"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29040</v>
      </c>
      <c r="C10688" s="129"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29039</v>
      </c>
      <c r="C10689" s="129"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25">
        <v>201230.4</v>
      </c>
      <c r="Q10689" s="122" t="s">
        <v>19</v>
      </c>
    </row>
    <row r="10690" spans="1:17" ht="60">
      <c r="A10690" s="129">
        <v>10695</v>
      </c>
      <c r="B10690" s="129" t="s">
        <v>29040</v>
      </c>
      <c r="C10690" s="129"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29040</v>
      </c>
      <c r="C10691" s="129"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29040</v>
      </c>
      <c r="C10692" s="129"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25">
        <v>461067.14</v>
      </c>
      <c r="Q10692" s="122" t="s">
        <v>19</v>
      </c>
    </row>
    <row r="10693" spans="1:17" ht="60">
      <c r="A10693" s="129">
        <v>10698</v>
      </c>
      <c r="B10693" s="129" t="s">
        <v>29040</v>
      </c>
      <c r="C10693" s="129"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29040</v>
      </c>
      <c r="C10694" s="129"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25">
        <v>635780</v>
      </c>
      <c r="Q10694" s="122" t="s">
        <v>19</v>
      </c>
    </row>
    <row r="10695" spans="1:17" ht="60">
      <c r="A10695" s="129">
        <v>10700</v>
      </c>
      <c r="B10695" s="129" t="s">
        <v>29040</v>
      </c>
      <c r="C10695" s="129"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29040</v>
      </c>
      <c r="C10696" s="129"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29040</v>
      </c>
      <c r="C10697" s="129"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29040</v>
      </c>
      <c r="C10698" s="129"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29040</v>
      </c>
      <c r="C10699" s="129"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29040</v>
      </c>
      <c r="C10700" s="129"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29040</v>
      </c>
      <c r="C10701" s="129"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29040</v>
      </c>
      <c r="C10702" s="129"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29039</v>
      </c>
      <c r="C10703" s="129"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24105</v>
      </c>
    </row>
    <row r="10704" spans="1:17" ht="60">
      <c r="A10704" s="129">
        <v>10709</v>
      </c>
      <c r="B10704" s="129" t="s">
        <v>29040</v>
      </c>
      <c r="C10704" s="129"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25">
        <v>11368849.35</v>
      </c>
      <c r="Q10704" s="122" t="s">
        <v>23882</v>
      </c>
    </row>
    <row r="10705" spans="1:17" ht="60">
      <c r="A10705" s="129">
        <v>10710</v>
      </c>
      <c r="B10705" s="129" t="s">
        <v>29039</v>
      </c>
      <c r="C10705" s="129"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25">
        <v>2745808.23</v>
      </c>
      <c r="Q10705" s="122" t="s">
        <v>23632</v>
      </c>
    </row>
    <row r="10706" spans="1:17" ht="60">
      <c r="A10706" s="129">
        <v>10711</v>
      </c>
      <c r="B10706" s="129" t="s">
        <v>29040</v>
      </c>
      <c r="C10706" s="129"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25">
        <v>4542026.62</v>
      </c>
      <c r="Q10706" s="122" t="s">
        <v>24526</v>
      </c>
    </row>
    <row r="10707" spans="1:17" ht="60">
      <c r="A10707" s="129">
        <v>10712</v>
      </c>
      <c r="B10707" s="129" t="s">
        <v>29039</v>
      </c>
      <c r="C10707" s="129"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25">
        <v>14668347.24</v>
      </c>
      <c r="Q10707" s="122" t="s">
        <v>24017</v>
      </c>
    </row>
    <row r="10708" spans="1:17" ht="60">
      <c r="A10708" s="129">
        <v>10713</v>
      </c>
      <c r="B10708" s="129" t="s">
        <v>29039</v>
      </c>
      <c r="C10708" s="129"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25">
        <v>26613698.010000002</v>
      </c>
      <c r="Q10708" s="122" t="s">
        <v>25100</v>
      </c>
    </row>
    <row r="10709" spans="1:17" ht="60">
      <c r="A10709" s="129">
        <v>10714</v>
      </c>
      <c r="B10709" s="129" t="s">
        <v>29039</v>
      </c>
      <c r="C10709" s="129"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25">
        <v>5800000</v>
      </c>
      <c r="Q10709" s="122" t="s">
        <v>23632</v>
      </c>
    </row>
    <row r="10710" spans="1:17" ht="60">
      <c r="A10710" s="129">
        <v>10715</v>
      </c>
      <c r="B10710" s="129" t="s">
        <v>29040</v>
      </c>
      <c r="C10710" s="129"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25">
        <v>4882506.75</v>
      </c>
      <c r="Q10710" s="122" t="s">
        <v>25052</v>
      </c>
    </row>
    <row r="10711" spans="1:17" ht="60">
      <c r="A10711" s="129">
        <v>10716</v>
      </c>
      <c r="B10711" s="129" t="s">
        <v>29040</v>
      </c>
      <c r="C10711" s="129"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25">
        <v>1951212.7</v>
      </c>
      <c r="Q10711" s="122" t="s">
        <v>23632</v>
      </c>
    </row>
    <row r="10712" spans="1:17" ht="60">
      <c r="A10712" s="129">
        <v>10717</v>
      </c>
      <c r="B10712" s="129" t="s">
        <v>29040</v>
      </c>
      <c r="C10712" s="129"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25">
        <v>5923499.2599999998</v>
      </c>
      <c r="Q10712" s="122" t="s">
        <v>23632</v>
      </c>
    </row>
    <row r="10713" spans="1:17" ht="60">
      <c r="A10713" s="129">
        <v>10718</v>
      </c>
      <c r="B10713" s="129" t="s">
        <v>29039</v>
      </c>
      <c r="C10713" s="129"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29039</v>
      </c>
      <c r="C10714" s="129"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25">
        <v>36938304.880000003</v>
      </c>
      <c r="Q10714" s="122" t="s">
        <v>19</v>
      </c>
    </row>
    <row r="10715" spans="1:17" ht="60">
      <c r="A10715" s="129">
        <v>10720</v>
      </c>
      <c r="B10715" s="129" t="s">
        <v>29039</v>
      </c>
      <c r="C10715" s="129"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29040</v>
      </c>
      <c r="C10716" s="129"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25">
        <v>5027417.5199999996</v>
      </c>
      <c r="Q10716" s="122" t="s">
        <v>23729</v>
      </c>
    </row>
    <row r="10717" spans="1:17" ht="60">
      <c r="A10717" s="129">
        <v>10722</v>
      </c>
      <c r="B10717" s="129" t="s">
        <v>29040</v>
      </c>
      <c r="C10717" s="129"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25">
        <v>1020000</v>
      </c>
      <c r="Q10717" s="122" t="s">
        <v>23583</v>
      </c>
    </row>
    <row r="10718" spans="1:17" ht="60">
      <c r="A10718" s="129">
        <v>10723</v>
      </c>
      <c r="B10718" s="129" t="s">
        <v>29040</v>
      </c>
      <c r="C10718" s="129"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25">
        <v>160000</v>
      </c>
      <c r="Q10718" s="122" t="s">
        <v>23694</v>
      </c>
    </row>
    <row r="10719" spans="1:17" ht="60">
      <c r="A10719" s="129">
        <v>10724</v>
      </c>
      <c r="B10719" s="129" t="s">
        <v>29039</v>
      </c>
      <c r="C10719" s="129"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25">
        <v>5526000</v>
      </c>
      <c r="Q10719" s="122" t="s">
        <v>24047</v>
      </c>
    </row>
    <row r="10720" spans="1:17" ht="60">
      <c r="A10720" s="129">
        <v>10725</v>
      </c>
      <c r="B10720" s="129" t="s">
        <v>29039</v>
      </c>
      <c r="C10720" s="129"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25">
        <v>7000000</v>
      </c>
      <c r="Q10720" s="122" t="s">
        <v>23538</v>
      </c>
    </row>
    <row r="10721" spans="1:17" ht="60">
      <c r="A10721" s="129">
        <v>10726</v>
      </c>
      <c r="B10721" s="129" t="s">
        <v>29039</v>
      </c>
      <c r="C10721" s="129"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25">
        <v>2159481.0099999998</v>
      </c>
      <c r="Q10721" s="122" t="s">
        <v>23928</v>
      </c>
    </row>
    <row r="10722" spans="1:17" ht="60">
      <c r="A10722" s="129">
        <v>10727</v>
      </c>
      <c r="B10722" s="129" t="s">
        <v>29039</v>
      </c>
      <c r="C10722" s="129"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25">
        <v>1000000</v>
      </c>
      <c r="Q10722" s="122" t="s">
        <v>28240</v>
      </c>
    </row>
    <row r="10723" spans="1:17" ht="60">
      <c r="A10723" s="129">
        <v>10728</v>
      </c>
      <c r="B10723" s="129" t="s">
        <v>29040</v>
      </c>
      <c r="C10723" s="129"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25">
        <v>416520.33</v>
      </c>
      <c r="Q10723" s="122" t="s">
        <v>24597</v>
      </c>
    </row>
    <row r="10724" spans="1:17" ht="75">
      <c r="A10724" s="129">
        <v>10729</v>
      </c>
      <c r="B10724" s="129" t="s">
        <v>29040</v>
      </c>
      <c r="C10724" s="129"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25">
        <v>183618.05</v>
      </c>
      <c r="Q10724" s="122" t="s">
        <v>23627</v>
      </c>
    </row>
    <row r="10725" spans="1:17" ht="60">
      <c r="A10725" s="129">
        <v>10730</v>
      </c>
      <c r="B10725" s="129" t="s">
        <v>29040</v>
      </c>
      <c r="C10725" s="129"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25">
        <v>700989.68</v>
      </c>
      <c r="Q10725" s="122" t="s">
        <v>24597</v>
      </c>
    </row>
    <row r="10726" spans="1:17" ht="60">
      <c r="A10726" s="129">
        <v>10731</v>
      </c>
      <c r="B10726" s="129" t="s">
        <v>29040</v>
      </c>
      <c r="C10726" s="129"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25">
        <v>455229.9</v>
      </c>
      <c r="Q10726" s="122" t="s">
        <v>23717</v>
      </c>
    </row>
    <row r="10727" spans="1:17" ht="60">
      <c r="A10727" s="129">
        <v>10732</v>
      </c>
      <c r="B10727" s="129" t="s">
        <v>29039</v>
      </c>
      <c r="C10727" s="129"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25">
        <v>3118000</v>
      </c>
      <c r="Q10727" s="122" t="s">
        <v>23651</v>
      </c>
    </row>
    <row r="10728" spans="1:17" ht="60">
      <c r="A10728" s="129">
        <v>10733</v>
      </c>
      <c r="B10728" s="129" t="s">
        <v>29039</v>
      </c>
      <c r="C10728" s="129"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25">
        <v>1413600</v>
      </c>
      <c r="Q10728" s="122" t="s">
        <v>23673</v>
      </c>
    </row>
    <row r="10729" spans="1:17" ht="60">
      <c r="A10729" s="129">
        <v>10734</v>
      </c>
      <c r="B10729" s="129" t="s">
        <v>29039</v>
      </c>
      <c r="C10729" s="129"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25">
        <v>4712000</v>
      </c>
      <c r="Q10729" s="122" t="s">
        <v>23667</v>
      </c>
    </row>
    <row r="10730" spans="1:17" ht="60">
      <c r="A10730" s="129">
        <v>10735</v>
      </c>
      <c r="B10730" s="129" t="s">
        <v>29040</v>
      </c>
      <c r="C10730" s="129"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25">
        <v>443189.69</v>
      </c>
      <c r="Q10730" s="122" t="s">
        <v>27823</v>
      </c>
    </row>
    <row r="10731" spans="1:17" ht="60">
      <c r="A10731" s="129">
        <v>10736</v>
      </c>
      <c r="B10731" s="129" t="s">
        <v>29039</v>
      </c>
      <c r="C10731" s="129"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25">
        <v>5750000</v>
      </c>
      <c r="Q10731" s="122" t="s">
        <v>25945</v>
      </c>
    </row>
    <row r="10732" spans="1:17" ht="60">
      <c r="A10732" s="129">
        <v>10737</v>
      </c>
      <c r="B10732" s="129" t="s">
        <v>29039</v>
      </c>
      <c r="C10732" s="129"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29039</v>
      </c>
      <c r="C10733" s="129"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29040</v>
      </c>
      <c r="C10734" s="129"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25">
        <v>146077.32999999999</v>
      </c>
      <c r="Q10734" s="122" t="s">
        <v>25329</v>
      </c>
    </row>
    <row r="10735" spans="1:17" ht="60">
      <c r="A10735" s="129">
        <v>10740</v>
      </c>
      <c r="B10735" s="129" t="s">
        <v>29039</v>
      </c>
      <c r="C10735" s="129"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25">
        <v>3798782.62</v>
      </c>
      <c r="Q10735" s="122" t="s">
        <v>25416</v>
      </c>
    </row>
    <row r="10736" spans="1:17" ht="60">
      <c r="A10736" s="129">
        <v>10741</v>
      </c>
      <c r="B10736" s="129" t="s">
        <v>29039</v>
      </c>
      <c r="C10736" s="129"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29039</v>
      </c>
      <c r="C10737" s="129"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25">
        <v>6000000</v>
      </c>
      <c r="Q10737" s="122" t="s">
        <v>23724</v>
      </c>
    </row>
    <row r="10738" spans="1:17" ht="60">
      <c r="A10738" s="129">
        <v>10743</v>
      </c>
      <c r="B10738" s="129" t="s">
        <v>29039</v>
      </c>
      <c r="C10738" s="129"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25">
        <v>1000000</v>
      </c>
      <c r="Q10738" s="122" t="s">
        <v>26230</v>
      </c>
    </row>
    <row r="10739" spans="1:17" ht="60">
      <c r="A10739" s="129">
        <v>10744</v>
      </c>
      <c r="B10739" s="129" t="s">
        <v>29039</v>
      </c>
      <c r="C10739" s="129"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25">
        <v>13997320</v>
      </c>
      <c r="Q10739" s="122" t="s">
        <v>27134</v>
      </c>
    </row>
    <row r="10740" spans="1:17" ht="60">
      <c r="A10740" s="129">
        <v>10745</v>
      </c>
      <c r="B10740" s="129" t="s">
        <v>29040</v>
      </c>
      <c r="C10740" s="129"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25">
        <v>200375.49</v>
      </c>
      <c r="Q10740" s="122" t="s">
        <v>23559</v>
      </c>
    </row>
    <row r="10741" spans="1:17" ht="60">
      <c r="A10741" s="129">
        <v>10746</v>
      </c>
      <c r="B10741" s="129" t="s">
        <v>29040</v>
      </c>
      <c r="C10741" s="129"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29039</v>
      </c>
      <c r="C10742" s="129"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29040</v>
      </c>
      <c r="C10743" s="129"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29040</v>
      </c>
      <c r="C10744" s="129"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28241</v>
      </c>
    </row>
    <row r="10745" spans="1:17" ht="60">
      <c r="A10745" s="129">
        <v>10750</v>
      </c>
      <c r="B10745" s="129" t="s">
        <v>29040</v>
      </c>
      <c r="C10745" s="129"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28242</v>
      </c>
    </row>
    <row r="10746" spans="1:17" ht="60">
      <c r="A10746" s="129">
        <v>10751</v>
      </c>
      <c r="B10746" s="129" t="s">
        <v>29040</v>
      </c>
      <c r="C10746" s="129"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28243</v>
      </c>
    </row>
    <row r="10747" spans="1:17" ht="75">
      <c r="A10747" s="129">
        <v>10752</v>
      </c>
      <c r="B10747" s="129" t="s">
        <v>29040</v>
      </c>
      <c r="C10747" s="129"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25">
        <v>224003.65</v>
      </c>
      <c r="Q10747" s="122" t="s">
        <v>23450</v>
      </c>
    </row>
    <row r="10748" spans="1:17" ht="60">
      <c r="A10748" s="129">
        <v>10753</v>
      </c>
      <c r="B10748" s="129" t="s">
        <v>29040</v>
      </c>
      <c r="C10748" s="129"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29040</v>
      </c>
      <c r="C10749" s="129"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25">
        <v>138754.48000000001</v>
      </c>
      <c r="Q10749" s="122" t="s">
        <v>23536</v>
      </c>
    </row>
    <row r="10750" spans="1:17" ht="75">
      <c r="A10750" s="129">
        <v>10755</v>
      </c>
      <c r="B10750" s="129" t="s">
        <v>29040</v>
      </c>
      <c r="C10750" s="129"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28244</v>
      </c>
    </row>
    <row r="10751" spans="1:17" ht="75">
      <c r="A10751" s="129">
        <v>10756</v>
      </c>
      <c r="B10751" s="129" t="s">
        <v>29040</v>
      </c>
      <c r="C10751" s="129"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25">
        <v>155693.98000000001</v>
      </c>
      <c r="Q10751" s="122" t="s">
        <v>25764</v>
      </c>
    </row>
    <row r="10752" spans="1:17" ht="75">
      <c r="A10752" s="129">
        <v>10757</v>
      </c>
      <c r="B10752" s="129" t="s">
        <v>29040</v>
      </c>
      <c r="C10752" s="129"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25">
        <v>266198.82</v>
      </c>
      <c r="Q10752" s="122" t="s">
        <v>28245</v>
      </c>
    </row>
    <row r="10753" spans="1:17" ht="75">
      <c r="A10753" s="129">
        <v>10758</v>
      </c>
      <c r="B10753" s="129" t="s">
        <v>29040</v>
      </c>
      <c r="C10753" s="129"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28246</v>
      </c>
    </row>
    <row r="10754" spans="1:17" ht="75">
      <c r="A10754" s="129">
        <v>10759</v>
      </c>
      <c r="B10754" s="129" t="s">
        <v>29040</v>
      </c>
      <c r="C10754" s="129"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25">
        <v>161781.29</v>
      </c>
      <c r="Q10754" s="122" t="s">
        <v>23536</v>
      </c>
    </row>
    <row r="10755" spans="1:17" ht="75">
      <c r="A10755" s="129">
        <v>10760</v>
      </c>
      <c r="B10755" s="129" t="s">
        <v>29040</v>
      </c>
      <c r="C10755" s="129"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24105</v>
      </c>
    </row>
    <row r="10756" spans="1:17" ht="60">
      <c r="A10756" s="129">
        <v>10761</v>
      </c>
      <c r="B10756" s="129" t="s">
        <v>29040</v>
      </c>
      <c r="C10756" s="129"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29040</v>
      </c>
      <c r="C10757" s="129"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25">
        <v>666835.18999999994</v>
      </c>
      <c r="Q10757" s="122" t="s">
        <v>24093</v>
      </c>
    </row>
    <row r="10758" spans="1:17" ht="60">
      <c r="A10758" s="129">
        <v>10763</v>
      </c>
      <c r="B10758" s="129" t="s">
        <v>29040</v>
      </c>
      <c r="C10758" s="129"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25">
        <v>1013180.16</v>
      </c>
      <c r="Q10758" s="122" t="s">
        <v>23621</v>
      </c>
    </row>
    <row r="10759" spans="1:17" ht="60">
      <c r="A10759" s="129">
        <v>10764</v>
      </c>
      <c r="B10759" s="129" t="s">
        <v>29040</v>
      </c>
      <c r="C10759" s="129"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25">
        <v>509163.16</v>
      </c>
      <c r="Q10759" s="122" t="s">
        <v>23694</v>
      </c>
    </row>
    <row r="10760" spans="1:17" ht="60">
      <c r="A10760" s="129">
        <v>10765</v>
      </c>
      <c r="B10760" s="129" t="s">
        <v>29040</v>
      </c>
      <c r="C10760" s="129"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25">
        <v>921595.75</v>
      </c>
      <c r="Q10760" s="122" t="s">
        <v>24083</v>
      </c>
    </row>
    <row r="10761" spans="1:17" ht="60">
      <c r="A10761" s="129">
        <v>10766</v>
      </c>
      <c r="B10761" s="129" t="s">
        <v>29040</v>
      </c>
      <c r="C10761" s="129"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25">
        <v>188488.75</v>
      </c>
      <c r="Q10761" s="122" t="s">
        <v>28174</v>
      </c>
    </row>
    <row r="10762" spans="1:17" ht="60">
      <c r="A10762" s="129">
        <v>10767</v>
      </c>
      <c r="B10762" s="129" t="s">
        <v>29040</v>
      </c>
      <c r="C10762" s="129"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29040</v>
      </c>
      <c r="C10763" s="129"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29040</v>
      </c>
      <c r="C10764" s="129"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29040</v>
      </c>
      <c r="C10765" s="129"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25">
        <v>618961.12</v>
      </c>
      <c r="Q10765" s="122" t="s">
        <v>25100</v>
      </c>
    </row>
    <row r="10766" spans="1:17" ht="60">
      <c r="A10766" s="129">
        <v>10771</v>
      </c>
      <c r="B10766" s="129" t="s">
        <v>29040</v>
      </c>
      <c r="C10766" s="129"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25">
        <v>630351.44999999995</v>
      </c>
      <c r="Q10766" s="122" t="s">
        <v>24047</v>
      </c>
    </row>
    <row r="10767" spans="1:17" ht="60">
      <c r="A10767" s="129">
        <v>10772</v>
      </c>
      <c r="B10767" s="129" t="s">
        <v>29040</v>
      </c>
      <c r="C10767" s="129"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25">
        <v>990734.12</v>
      </c>
      <c r="Q10767" s="122" t="s">
        <v>24047</v>
      </c>
    </row>
    <row r="10768" spans="1:17" ht="60">
      <c r="A10768" s="129">
        <v>10773</v>
      </c>
      <c r="B10768" s="129" t="s">
        <v>29040</v>
      </c>
      <c r="C10768" s="129"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25">
        <v>1096288.06</v>
      </c>
      <c r="Q10768" s="122" t="s">
        <v>24047</v>
      </c>
    </row>
    <row r="10769" spans="1:17" ht="60">
      <c r="A10769" s="129">
        <v>10774</v>
      </c>
      <c r="B10769" s="129" t="s">
        <v>29040</v>
      </c>
      <c r="C10769" s="129"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25">
        <v>771027.28</v>
      </c>
      <c r="Q10769" s="122" t="s">
        <v>25602</v>
      </c>
    </row>
    <row r="10770" spans="1:17" ht="60">
      <c r="A10770" s="129">
        <v>10775</v>
      </c>
      <c r="B10770" s="129" t="s">
        <v>29040</v>
      </c>
      <c r="C10770" s="129"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29039</v>
      </c>
      <c r="C10771" s="129"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29040</v>
      </c>
      <c r="C10772" s="129"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28247</v>
      </c>
    </row>
    <row r="10773" spans="1:17" ht="60">
      <c r="A10773" s="129">
        <v>10778</v>
      </c>
      <c r="B10773" s="129" t="s">
        <v>29040</v>
      </c>
      <c r="C10773" s="129"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23632</v>
      </c>
    </row>
    <row r="10774" spans="1:17" ht="60">
      <c r="A10774" s="129">
        <v>10779</v>
      </c>
      <c r="B10774" s="129" t="s">
        <v>29040</v>
      </c>
      <c r="C10774" s="129"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28248</v>
      </c>
    </row>
    <row r="10775" spans="1:17" ht="60">
      <c r="A10775" s="129">
        <v>10780</v>
      </c>
      <c r="B10775" s="129" t="s">
        <v>29040</v>
      </c>
      <c r="C10775" s="129"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28249</v>
      </c>
    </row>
    <row r="10776" spans="1:17" ht="60">
      <c r="A10776" s="129">
        <v>10781</v>
      </c>
      <c r="B10776" s="129" t="s">
        <v>29040</v>
      </c>
      <c r="C10776" s="129"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24845</v>
      </c>
    </row>
    <row r="10777" spans="1:17" ht="60">
      <c r="A10777" s="129">
        <v>10782</v>
      </c>
      <c r="B10777" s="129" t="s">
        <v>29040</v>
      </c>
      <c r="C10777" s="129"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28250</v>
      </c>
    </row>
    <row r="10778" spans="1:17" ht="60">
      <c r="A10778" s="129">
        <v>10783</v>
      </c>
      <c r="B10778" s="129" t="s">
        <v>29040</v>
      </c>
      <c r="C10778" s="129"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4043577.1</v>
      </c>
      <c r="Q10778" s="122" t="s">
        <v>23821</v>
      </c>
    </row>
    <row r="10779" spans="1:17" ht="60">
      <c r="A10779" s="129">
        <v>10784</v>
      </c>
      <c r="B10779" s="129" t="s">
        <v>29039</v>
      </c>
      <c r="C10779" s="129"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28251</v>
      </c>
    </row>
    <row r="10780" spans="1:17" ht="60">
      <c r="A10780" s="129">
        <v>10785</v>
      </c>
      <c r="B10780" s="129" t="s">
        <v>29039</v>
      </c>
      <c r="C10780" s="129"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28252</v>
      </c>
    </row>
    <row r="10781" spans="1:17" ht="60">
      <c r="A10781" s="129">
        <v>10786</v>
      </c>
      <c r="B10781" s="129" t="s">
        <v>29040</v>
      </c>
      <c r="C10781" s="129"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28253</v>
      </c>
    </row>
    <row r="10782" spans="1:17" ht="60">
      <c r="A10782" s="129">
        <v>10787</v>
      </c>
      <c r="B10782" s="129" t="s">
        <v>29039</v>
      </c>
      <c r="C10782" s="129"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25451</v>
      </c>
    </row>
    <row r="10783" spans="1:17" ht="60">
      <c r="A10783" s="129">
        <v>10788</v>
      </c>
      <c r="B10783" s="129" t="s">
        <v>29040</v>
      </c>
      <c r="C10783" s="129"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23683</v>
      </c>
    </row>
    <row r="10784" spans="1:17" ht="60">
      <c r="A10784" s="129">
        <v>10789</v>
      </c>
      <c r="B10784" s="129" t="s">
        <v>29040</v>
      </c>
      <c r="C10784" s="129"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25">
        <v>2093806.84</v>
      </c>
      <c r="Q10784" s="122" t="s">
        <v>28254</v>
      </c>
    </row>
    <row r="10785" spans="1:17" ht="60">
      <c r="A10785" s="129">
        <v>10790</v>
      </c>
      <c r="B10785" s="129" t="s">
        <v>29040</v>
      </c>
      <c r="C10785" s="129"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28255</v>
      </c>
    </row>
    <row r="10786" spans="1:17" ht="60">
      <c r="A10786" s="129">
        <v>10791</v>
      </c>
      <c r="B10786" s="129" t="s">
        <v>29040</v>
      </c>
      <c r="C10786" s="129"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23777</v>
      </c>
    </row>
    <row r="10787" spans="1:17" ht="60">
      <c r="A10787" s="129">
        <v>10792</v>
      </c>
      <c r="B10787" s="129" t="s">
        <v>29040</v>
      </c>
      <c r="C10787" s="129"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28256</v>
      </c>
    </row>
    <row r="10788" spans="1:17" ht="60">
      <c r="A10788" s="129">
        <v>10793</v>
      </c>
      <c r="B10788" s="129" t="s">
        <v>29040</v>
      </c>
      <c r="C10788" s="129"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2621057.6</v>
      </c>
      <c r="Q10788" s="122" t="s">
        <v>28257</v>
      </c>
    </row>
    <row r="10789" spans="1:17" ht="60">
      <c r="A10789" s="129">
        <v>10794</v>
      </c>
      <c r="B10789" s="129" t="s">
        <v>29040</v>
      </c>
      <c r="C10789" s="129"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23777</v>
      </c>
    </row>
    <row r="10790" spans="1:17" ht="60">
      <c r="A10790" s="129">
        <v>10795</v>
      </c>
      <c r="B10790" s="129" t="s">
        <v>29040</v>
      </c>
      <c r="C10790" s="129"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28258</v>
      </c>
    </row>
    <row r="10791" spans="1:17" ht="60">
      <c r="A10791" s="129">
        <v>10796</v>
      </c>
      <c r="B10791" s="129" t="s">
        <v>29040</v>
      </c>
      <c r="C10791" s="129"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28259</v>
      </c>
    </row>
    <row r="10792" spans="1:17" ht="60">
      <c r="A10792" s="129">
        <v>10797</v>
      </c>
      <c r="B10792" s="129" t="s">
        <v>29040</v>
      </c>
      <c r="C10792" s="129"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23821</v>
      </c>
    </row>
    <row r="10793" spans="1:17" ht="60">
      <c r="A10793" s="129">
        <v>10798</v>
      </c>
      <c r="B10793" s="129" t="s">
        <v>29040</v>
      </c>
      <c r="C10793" s="129"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24896</v>
      </c>
    </row>
    <row r="10794" spans="1:17" ht="60">
      <c r="A10794" s="129">
        <v>10799</v>
      </c>
      <c r="B10794" s="129" t="s">
        <v>29039</v>
      </c>
      <c r="C10794" s="129"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23627</v>
      </c>
    </row>
    <row r="10795" spans="1:17" ht="60">
      <c r="A10795" s="129">
        <v>10800</v>
      </c>
      <c r="B10795" s="129" t="s">
        <v>29039</v>
      </c>
      <c r="C10795" s="129"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28260</v>
      </c>
    </row>
    <row r="10796" spans="1:17" ht="60">
      <c r="A10796" s="129">
        <v>10801</v>
      </c>
      <c r="B10796" s="129" t="s">
        <v>29039</v>
      </c>
      <c r="C10796" s="129"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25">
        <v>3988657.91</v>
      </c>
      <c r="Q10796" s="122" t="s">
        <v>28261</v>
      </c>
    </row>
    <row r="10797" spans="1:17" ht="60">
      <c r="A10797" s="129">
        <v>10802</v>
      </c>
      <c r="B10797" s="129" t="s">
        <v>29040</v>
      </c>
      <c r="C10797" s="129"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28262</v>
      </c>
    </row>
    <row r="10798" spans="1:17" ht="60">
      <c r="A10798" s="129">
        <v>10803</v>
      </c>
      <c r="B10798" s="129" t="s">
        <v>29040</v>
      </c>
      <c r="C10798" s="129"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27869</v>
      </c>
    </row>
    <row r="10799" spans="1:17" ht="60">
      <c r="A10799" s="129">
        <v>10804</v>
      </c>
      <c r="B10799" s="129" t="s">
        <v>29040</v>
      </c>
      <c r="C10799" s="129"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25100</v>
      </c>
    </row>
    <row r="10800" spans="1:17" ht="60">
      <c r="A10800" s="129">
        <v>10805</v>
      </c>
      <c r="B10800" s="129" t="s">
        <v>29040</v>
      </c>
      <c r="C10800" s="129"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28263</v>
      </c>
    </row>
    <row r="10801" spans="1:17" ht="60">
      <c r="A10801" s="129">
        <v>10806</v>
      </c>
      <c r="B10801" s="129" t="s">
        <v>29039</v>
      </c>
      <c r="C10801" s="129"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28264</v>
      </c>
    </row>
    <row r="10802" spans="1:17" ht="60">
      <c r="A10802" s="129">
        <v>10807</v>
      </c>
      <c r="B10802" s="129" t="s">
        <v>29040</v>
      </c>
      <c r="C10802" s="129"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24109</v>
      </c>
    </row>
    <row r="10803" spans="1:17" ht="60">
      <c r="A10803" s="129">
        <v>10808</v>
      </c>
      <c r="B10803" s="129" t="s">
        <v>29040</v>
      </c>
      <c r="C10803" s="129"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28265</v>
      </c>
    </row>
    <row r="10804" spans="1:17" ht="60">
      <c r="A10804" s="129">
        <v>10809</v>
      </c>
      <c r="B10804" s="129" t="s">
        <v>29040</v>
      </c>
      <c r="C10804" s="129"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28266</v>
      </c>
    </row>
    <row r="10805" spans="1:17" ht="60">
      <c r="A10805" s="129">
        <v>10810</v>
      </c>
      <c r="B10805" s="129" t="s">
        <v>29039</v>
      </c>
      <c r="C10805" s="129"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28191</v>
      </c>
    </row>
    <row r="10806" spans="1:17" ht="60">
      <c r="A10806" s="129">
        <v>10811</v>
      </c>
      <c r="B10806" s="129" t="s">
        <v>29039</v>
      </c>
      <c r="C10806" s="129"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28267</v>
      </c>
    </row>
    <row r="10807" spans="1:17" ht="60">
      <c r="A10807" s="129">
        <v>10812</v>
      </c>
      <c r="B10807" s="129" t="s">
        <v>29040</v>
      </c>
      <c r="C10807" s="129"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23627</v>
      </c>
    </row>
    <row r="10808" spans="1:17" ht="60">
      <c r="A10808" s="129">
        <v>10813</v>
      </c>
      <c r="B10808" s="129" t="s">
        <v>29039</v>
      </c>
      <c r="C10808" s="129"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23627</v>
      </c>
    </row>
    <row r="10809" spans="1:17" ht="60">
      <c r="A10809" s="129">
        <v>10814</v>
      </c>
      <c r="B10809" s="129" t="s">
        <v>29040</v>
      </c>
      <c r="C10809" s="129"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23627</v>
      </c>
    </row>
    <row r="10810" spans="1:17" ht="60">
      <c r="A10810" s="129">
        <v>10815</v>
      </c>
      <c r="B10810" s="129" t="s">
        <v>29040</v>
      </c>
      <c r="C10810" s="129"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23627</v>
      </c>
    </row>
    <row r="10811" spans="1:17" ht="60">
      <c r="A10811" s="129">
        <v>10816</v>
      </c>
      <c r="B10811" s="129" t="s">
        <v>29040</v>
      </c>
      <c r="C10811" s="129"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23627</v>
      </c>
    </row>
    <row r="10812" spans="1:17" ht="60">
      <c r="A10812" s="129">
        <v>10817</v>
      </c>
      <c r="B10812" s="129" t="s">
        <v>29040</v>
      </c>
      <c r="C10812" s="129"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23627</v>
      </c>
    </row>
    <row r="10813" spans="1:17" ht="60">
      <c r="A10813" s="129">
        <v>10818</v>
      </c>
      <c r="B10813" s="129" t="s">
        <v>29040</v>
      </c>
      <c r="C10813" s="129"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23627</v>
      </c>
    </row>
    <row r="10814" spans="1:17" ht="60">
      <c r="A10814" s="129">
        <v>10819</v>
      </c>
      <c r="B10814" s="129" t="s">
        <v>29040</v>
      </c>
      <c r="C10814" s="129"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23627</v>
      </c>
    </row>
    <row r="10815" spans="1:17" ht="60">
      <c r="A10815" s="129">
        <v>10820</v>
      </c>
      <c r="B10815" s="129" t="s">
        <v>29040</v>
      </c>
      <c r="C10815" s="129"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23627</v>
      </c>
    </row>
    <row r="10816" spans="1:17" ht="60">
      <c r="A10816" s="129">
        <v>10821</v>
      </c>
      <c r="B10816" s="129" t="s">
        <v>29039</v>
      </c>
      <c r="C10816" s="129"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23627</v>
      </c>
    </row>
    <row r="10817" spans="1:17" ht="60">
      <c r="A10817" s="129">
        <v>10822</v>
      </c>
      <c r="B10817" s="129" t="s">
        <v>29040</v>
      </c>
      <c r="C10817" s="129"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23627</v>
      </c>
    </row>
    <row r="10818" spans="1:17" ht="60">
      <c r="A10818" s="129">
        <v>10823</v>
      </c>
      <c r="B10818" s="129" t="s">
        <v>29040</v>
      </c>
      <c r="C10818" s="129"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23627</v>
      </c>
    </row>
    <row r="10819" spans="1:17" ht="60">
      <c r="A10819" s="129">
        <v>10824</v>
      </c>
      <c r="B10819" s="129" t="s">
        <v>29039</v>
      </c>
      <c r="C10819" s="129"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23627</v>
      </c>
    </row>
    <row r="10820" spans="1:17" ht="60">
      <c r="A10820" s="129">
        <v>10825</v>
      </c>
      <c r="B10820" s="129" t="s">
        <v>29040</v>
      </c>
      <c r="C10820" s="129"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23777</v>
      </c>
    </row>
    <row r="10821" spans="1:17" ht="60">
      <c r="A10821" s="129">
        <v>10826</v>
      </c>
      <c r="B10821" s="129" t="s">
        <v>29040</v>
      </c>
      <c r="C10821" s="129"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24190</v>
      </c>
    </row>
    <row r="10822" spans="1:17" ht="60">
      <c r="A10822" s="129">
        <v>10827</v>
      </c>
      <c r="B10822" s="129" t="s">
        <v>29040</v>
      </c>
      <c r="C10822" s="129"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23683</v>
      </c>
    </row>
    <row r="10823" spans="1:17" ht="60">
      <c r="A10823" s="129">
        <v>10828</v>
      </c>
      <c r="B10823" s="129" t="s">
        <v>29040</v>
      </c>
      <c r="C10823" s="129"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25">
        <v>2201124.54</v>
      </c>
      <c r="Q10823" s="122" t="s">
        <v>27334</v>
      </c>
    </row>
    <row r="10824" spans="1:17" ht="60">
      <c r="A10824" s="129">
        <v>10829</v>
      </c>
      <c r="B10824" s="129" t="s">
        <v>29040</v>
      </c>
      <c r="C10824" s="129"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25">
        <v>1132123</v>
      </c>
      <c r="Q10824" s="122" t="s">
        <v>23612</v>
      </c>
    </row>
    <row r="10825" spans="1:17" ht="60">
      <c r="A10825" s="129">
        <v>10830</v>
      </c>
      <c r="B10825" s="129" t="s">
        <v>29039</v>
      </c>
      <c r="C10825" s="129"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25">
        <v>8951029</v>
      </c>
      <c r="Q10825" s="122" t="s">
        <v>23512</v>
      </c>
    </row>
    <row r="10826" spans="1:17" ht="60">
      <c r="A10826" s="129">
        <v>10831</v>
      </c>
      <c r="B10826" s="129" t="s">
        <v>29040</v>
      </c>
      <c r="C10826" s="129"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25">
        <v>272593.01</v>
      </c>
      <c r="Q10826" s="122" t="s">
        <v>26185</v>
      </c>
    </row>
    <row r="10827" spans="1:17" ht="75">
      <c r="A10827" s="129">
        <v>10832</v>
      </c>
      <c r="B10827" s="129" t="s">
        <v>29040</v>
      </c>
      <c r="C10827" s="129"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25">
        <v>131908</v>
      </c>
      <c r="Q10827" s="122" t="s">
        <v>24082</v>
      </c>
    </row>
    <row r="10828" spans="1:17" ht="60">
      <c r="A10828" s="129">
        <v>10833</v>
      </c>
      <c r="B10828" s="129" t="s">
        <v>29040</v>
      </c>
      <c r="C10828" s="129"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25">
        <v>186971.96</v>
      </c>
      <c r="Q10828" s="122" t="s">
        <v>26221</v>
      </c>
    </row>
    <row r="10829" spans="1:17" ht="60">
      <c r="A10829" s="129">
        <v>10834</v>
      </c>
      <c r="B10829" s="129" t="s">
        <v>29040</v>
      </c>
      <c r="C10829" s="129"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25">
        <v>917711</v>
      </c>
      <c r="Q10829" s="122" t="s">
        <v>24051</v>
      </c>
    </row>
    <row r="10830" spans="1:17" ht="60">
      <c r="A10830" s="129">
        <v>10835</v>
      </c>
      <c r="B10830" s="129" t="s">
        <v>29040</v>
      </c>
      <c r="C10830" s="129"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25">
        <v>381766</v>
      </c>
      <c r="Q10830" s="122" t="s">
        <v>26022</v>
      </c>
    </row>
    <row r="10831" spans="1:17" ht="60">
      <c r="A10831" s="129">
        <v>10836</v>
      </c>
      <c r="B10831" s="129" t="s">
        <v>29040</v>
      </c>
      <c r="C10831" s="129"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25">
        <v>909796</v>
      </c>
      <c r="Q10831" s="122" t="s">
        <v>23632</v>
      </c>
    </row>
    <row r="10832" spans="1:17" ht="75">
      <c r="A10832" s="129">
        <v>10837</v>
      </c>
      <c r="B10832" s="129" t="s">
        <v>29040</v>
      </c>
      <c r="C10832" s="129"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25">
        <v>904837.41</v>
      </c>
      <c r="Q10832" s="122" t="s">
        <v>25764</v>
      </c>
    </row>
    <row r="10833" spans="1:17" ht="60">
      <c r="A10833" s="129">
        <v>10838</v>
      </c>
      <c r="B10833" s="129" t="s">
        <v>29040</v>
      </c>
      <c r="C10833" s="129"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25">
        <v>630246.93000000005</v>
      </c>
      <c r="Q10833" s="122" t="s">
        <v>23881</v>
      </c>
    </row>
    <row r="10834" spans="1:17" ht="75">
      <c r="A10834" s="129">
        <v>10839</v>
      </c>
      <c r="B10834" s="129" t="s">
        <v>29040</v>
      </c>
      <c r="C10834" s="129"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25">
        <v>746618.93</v>
      </c>
      <c r="Q10834" s="122" t="s">
        <v>23877</v>
      </c>
    </row>
    <row r="10835" spans="1:17" ht="60">
      <c r="A10835" s="129">
        <v>10840</v>
      </c>
      <c r="B10835" s="129" t="s">
        <v>29040</v>
      </c>
      <c r="C10835" s="129"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25">
        <v>782759.8</v>
      </c>
      <c r="Q10835" s="122" t="s">
        <v>24846</v>
      </c>
    </row>
    <row r="10836" spans="1:17" ht="60">
      <c r="A10836" s="129">
        <v>10841</v>
      </c>
      <c r="B10836" s="129" t="s">
        <v>29040</v>
      </c>
      <c r="C10836" s="129"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25">
        <v>365223.18</v>
      </c>
      <c r="Q10836" s="122" t="s">
        <v>23634</v>
      </c>
    </row>
    <row r="10837" spans="1:17" ht="60">
      <c r="A10837" s="129">
        <v>10842</v>
      </c>
      <c r="B10837" s="129" t="s">
        <v>29039</v>
      </c>
      <c r="C10837" s="129"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25">
        <v>6598015.6699999999</v>
      </c>
      <c r="Q10837" s="122" t="s">
        <v>24093</v>
      </c>
    </row>
    <row r="10838" spans="1:17" ht="75">
      <c r="A10838" s="129">
        <v>10843</v>
      </c>
      <c r="B10838" s="129" t="s">
        <v>29040</v>
      </c>
      <c r="C10838" s="129"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25">
        <v>1470293.93</v>
      </c>
      <c r="Q10838" s="122" t="s">
        <v>23632</v>
      </c>
    </row>
    <row r="10839" spans="1:17" ht="60">
      <c r="A10839" s="129">
        <v>10844</v>
      </c>
      <c r="B10839" s="129" t="s">
        <v>29040</v>
      </c>
      <c r="C10839" s="129"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25">
        <v>1851309.86</v>
      </c>
      <c r="Q10839" s="122" t="s">
        <v>23632</v>
      </c>
    </row>
    <row r="10840" spans="1:17" ht="75">
      <c r="A10840" s="129">
        <v>10845</v>
      </c>
      <c r="B10840" s="129" t="s">
        <v>29040</v>
      </c>
      <c r="C10840" s="129"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25">
        <v>1876716.43</v>
      </c>
      <c r="Q10840" s="122" t="s">
        <v>25764</v>
      </c>
    </row>
    <row r="10841" spans="1:17" ht="60">
      <c r="A10841" s="129">
        <v>10846</v>
      </c>
      <c r="B10841" s="129" t="s">
        <v>29039</v>
      </c>
      <c r="C10841" s="129"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25">
        <v>873795</v>
      </c>
      <c r="Q10841" s="122" t="s">
        <v>28268</v>
      </c>
    </row>
    <row r="10842" spans="1:17" ht="60">
      <c r="A10842" s="129">
        <v>10847</v>
      </c>
      <c r="B10842" s="129" t="s">
        <v>29040</v>
      </c>
      <c r="C10842" s="129"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25">
        <v>846252.27</v>
      </c>
      <c r="Q10842" s="122" t="s">
        <v>23878</v>
      </c>
    </row>
    <row r="10843" spans="1:17" ht="60">
      <c r="A10843" s="129">
        <v>10848</v>
      </c>
      <c r="B10843" s="129" t="s">
        <v>29040</v>
      </c>
      <c r="C10843" s="129"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25">
        <v>1329965.1499999999</v>
      </c>
      <c r="Q10843" s="122" t="s">
        <v>28269</v>
      </c>
    </row>
    <row r="10844" spans="1:17" ht="60">
      <c r="A10844" s="129">
        <v>10849</v>
      </c>
      <c r="B10844" s="129" t="s">
        <v>29040</v>
      </c>
      <c r="C10844" s="129"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25">
        <v>134390</v>
      </c>
      <c r="Q10844" s="122" t="s">
        <v>23627</v>
      </c>
    </row>
    <row r="10845" spans="1:17" ht="60">
      <c r="A10845" s="129">
        <v>10850</v>
      </c>
      <c r="B10845" s="129" t="s">
        <v>29039</v>
      </c>
      <c r="C10845" s="129"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25">
        <v>107622</v>
      </c>
      <c r="Q10845" s="122" t="s">
        <v>23627</v>
      </c>
    </row>
    <row r="10846" spans="1:17" ht="60">
      <c r="A10846" s="129">
        <v>10851</v>
      </c>
      <c r="B10846" s="129" t="s">
        <v>29040</v>
      </c>
      <c r="C10846" s="129"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25">
        <v>126998.19</v>
      </c>
      <c r="Q10846" s="122" t="s">
        <v>23627</v>
      </c>
    </row>
    <row r="10847" spans="1:17" ht="60">
      <c r="A10847" s="129">
        <v>10852</v>
      </c>
      <c r="B10847" s="129" t="s">
        <v>29040</v>
      </c>
      <c r="C10847" s="129"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25">
        <v>1797004.68</v>
      </c>
      <c r="Q10847" s="122" t="s">
        <v>23555</v>
      </c>
    </row>
    <row r="10848" spans="1:17" ht="60">
      <c r="A10848" s="129">
        <v>10853</v>
      </c>
      <c r="B10848" s="129" t="s">
        <v>29039</v>
      </c>
      <c r="C10848" s="129"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25">
        <v>5176486</v>
      </c>
      <c r="Q10848" s="122" t="s">
        <v>23708</v>
      </c>
    </row>
    <row r="10849" spans="1:17" ht="60">
      <c r="A10849" s="129">
        <v>10854</v>
      </c>
      <c r="B10849" s="129" t="s">
        <v>29040</v>
      </c>
      <c r="C10849" s="129"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25">
        <v>356299.75</v>
      </c>
      <c r="Q10849" s="122" t="s">
        <v>25262</v>
      </c>
    </row>
    <row r="10850" spans="1:17" ht="75">
      <c r="A10850" s="129">
        <v>10855</v>
      </c>
      <c r="B10850" s="129" t="s">
        <v>29040</v>
      </c>
      <c r="C10850" s="129"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25">
        <v>998062.46</v>
      </c>
      <c r="Q10850" s="122" t="s">
        <v>24846</v>
      </c>
    </row>
    <row r="10851" spans="1:17" ht="75">
      <c r="A10851" s="129">
        <v>10856</v>
      </c>
      <c r="B10851" s="129" t="s">
        <v>29040</v>
      </c>
      <c r="C10851" s="129"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25">
        <v>323707.74</v>
      </c>
      <c r="Q10851" s="122" t="s">
        <v>23881</v>
      </c>
    </row>
    <row r="10852" spans="1:17" ht="75">
      <c r="A10852" s="129">
        <v>10857</v>
      </c>
      <c r="B10852" s="129" t="s">
        <v>29040</v>
      </c>
      <c r="C10852" s="129"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25">
        <v>189938.94</v>
      </c>
      <c r="Q10852" s="122" t="s">
        <v>23620</v>
      </c>
    </row>
    <row r="10853" spans="1:17" ht="75">
      <c r="A10853" s="129">
        <v>10858</v>
      </c>
      <c r="B10853" s="129" t="s">
        <v>29040</v>
      </c>
      <c r="C10853" s="129"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23872</v>
      </c>
    </row>
    <row r="10854" spans="1:17" ht="60">
      <c r="A10854" s="129">
        <v>10859</v>
      </c>
      <c r="B10854" s="129" t="s">
        <v>29040</v>
      </c>
      <c r="C10854" s="129"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25">
        <v>1101616.6000000001</v>
      </c>
      <c r="Q10854" s="122" t="s">
        <v>23877</v>
      </c>
    </row>
    <row r="10855" spans="1:17" ht="60">
      <c r="A10855" s="129">
        <v>10860</v>
      </c>
      <c r="B10855" s="129" t="s">
        <v>29040</v>
      </c>
      <c r="C10855" s="129"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25699</v>
      </c>
    </row>
    <row r="10856" spans="1:17" ht="75">
      <c r="A10856" s="129">
        <v>10861</v>
      </c>
      <c r="B10856" s="129" t="s">
        <v>29040</v>
      </c>
      <c r="C10856" s="129"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25">
        <v>953545.52</v>
      </c>
      <c r="Q10856" s="122" t="s">
        <v>23604</v>
      </c>
    </row>
    <row r="10857" spans="1:17" ht="60">
      <c r="A10857" s="129">
        <v>10862</v>
      </c>
      <c r="B10857" s="129" t="s">
        <v>29039</v>
      </c>
      <c r="C10857" s="129"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25">
        <v>16047112</v>
      </c>
      <c r="Q10857" s="122" t="s">
        <v>24674</v>
      </c>
    </row>
    <row r="10858" spans="1:17" ht="60">
      <c r="A10858" s="129">
        <v>10863</v>
      </c>
      <c r="B10858" s="129" t="s">
        <v>29039</v>
      </c>
      <c r="C10858" s="129"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23990</v>
      </c>
    </row>
    <row r="10859" spans="1:17" ht="60">
      <c r="A10859" s="129">
        <v>10864</v>
      </c>
      <c r="B10859" s="129" t="s">
        <v>29040</v>
      </c>
      <c r="C10859" s="129"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25">
        <v>572340.61</v>
      </c>
      <c r="Q10859" s="122" t="s">
        <v>23876</v>
      </c>
    </row>
    <row r="10860" spans="1:17" ht="60">
      <c r="A10860" s="129">
        <v>10865</v>
      </c>
      <c r="B10860" s="129" t="s">
        <v>29040</v>
      </c>
      <c r="C10860" s="129"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23634</v>
      </c>
    </row>
    <row r="10861" spans="1:17" ht="75">
      <c r="A10861" s="129">
        <v>10866</v>
      </c>
      <c r="B10861" s="129" t="s">
        <v>29040</v>
      </c>
      <c r="C10861" s="129"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25">
        <v>887797.68</v>
      </c>
      <c r="Q10861" s="122" t="s">
        <v>23983</v>
      </c>
    </row>
    <row r="10862" spans="1:17" ht="75">
      <c r="A10862" s="129">
        <v>10867</v>
      </c>
      <c r="B10862" s="129" t="s">
        <v>29040</v>
      </c>
      <c r="C10862" s="129"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25">
        <v>1443123.03</v>
      </c>
      <c r="Q10862" s="122" t="s">
        <v>23986</v>
      </c>
    </row>
    <row r="10863" spans="1:17" ht="60">
      <c r="A10863" s="129">
        <v>10868</v>
      </c>
      <c r="B10863" s="129" t="s">
        <v>29040</v>
      </c>
      <c r="C10863" s="129"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25">
        <v>3172318</v>
      </c>
      <c r="Q10863" s="122" t="s">
        <v>23627</v>
      </c>
    </row>
    <row r="10864" spans="1:17" ht="75">
      <c r="A10864" s="129">
        <v>10869</v>
      </c>
      <c r="B10864" s="129" t="s">
        <v>29040</v>
      </c>
      <c r="C10864" s="129"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25">
        <v>695892.63</v>
      </c>
      <c r="Q10864" s="122" t="s">
        <v>25451</v>
      </c>
    </row>
    <row r="10865" spans="1:17" ht="60">
      <c r="A10865" s="129">
        <v>10870</v>
      </c>
      <c r="B10865" s="129" t="s">
        <v>29040</v>
      </c>
      <c r="C10865" s="129"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25">
        <v>645472.61</v>
      </c>
      <c r="Q10865" s="122" t="s">
        <v>23870</v>
      </c>
    </row>
    <row r="10866" spans="1:17" ht="60">
      <c r="A10866" s="129">
        <v>10871</v>
      </c>
      <c r="B10866" s="129" t="s">
        <v>29039</v>
      </c>
      <c r="C10866" s="129"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25">
        <v>1000000</v>
      </c>
      <c r="Q10866" s="122" t="s">
        <v>23627</v>
      </c>
    </row>
    <row r="10867" spans="1:17" ht="75">
      <c r="A10867" s="129">
        <v>10872</v>
      </c>
      <c r="B10867" s="129" t="s">
        <v>29040</v>
      </c>
      <c r="C10867" s="129"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25">
        <v>551565.06000000006</v>
      </c>
      <c r="Q10867" s="122" t="s">
        <v>23632</v>
      </c>
    </row>
    <row r="10868" spans="1:17" ht="75">
      <c r="A10868" s="129">
        <v>10873</v>
      </c>
      <c r="B10868" s="129" t="s">
        <v>29040</v>
      </c>
      <c r="C10868" s="129"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25">
        <v>443943.46</v>
      </c>
      <c r="Q10868" s="122" t="s">
        <v>23560</v>
      </c>
    </row>
    <row r="10869" spans="1:17" ht="75">
      <c r="A10869" s="129">
        <v>10874</v>
      </c>
      <c r="B10869" s="129" t="s">
        <v>29040</v>
      </c>
      <c r="C10869" s="129"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25">
        <v>1782382.81</v>
      </c>
      <c r="Q10869" s="122" t="s">
        <v>23912</v>
      </c>
    </row>
    <row r="10870" spans="1:17" ht="75">
      <c r="A10870" s="129">
        <v>10875</v>
      </c>
      <c r="B10870" s="129" t="s">
        <v>29040</v>
      </c>
      <c r="C10870" s="129"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25">
        <v>440636.43</v>
      </c>
      <c r="Q10870" s="122" t="s">
        <v>26894</v>
      </c>
    </row>
    <row r="10871" spans="1:17" ht="60">
      <c r="A10871" s="129">
        <v>10876</v>
      </c>
      <c r="B10871" s="129" t="s">
        <v>29040</v>
      </c>
      <c r="C10871" s="129"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25">
        <v>658167</v>
      </c>
      <c r="Q10871" s="122" t="s">
        <v>24075</v>
      </c>
    </row>
    <row r="10872" spans="1:17" ht="75">
      <c r="A10872" s="129">
        <v>10877</v>
      </c>
      <c r="B10872" s="129" t="s">
        <v>29040</v>
      </c>
      <c r="C10872" s="129"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25">
        <v>550518.31000000006</v>
      </c>
      <c r="Q10872" s="122" t="s">
        <v>28270</v>
      </c>
    </row>
    <row r="10873" spans="1:17" ht="60">
      <c r="A10873" s="129">
        <v>10878</v>
      </c>
      <c r="B10873" s="129" t="s">
        <v>29039</v>
      </c>
      <c r="C10873" s="129"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41243</v>
      </c>
      <c r="O10873" s="124"/>
      <c r="P10873" s="125">
        <v>26667858</v>
      </c>
      <c r="Q10873" s="122" t="s">
        <v>26138</v>
      </c>
    </row>
    <row r="10874" spans="1:17" ht="75">
      <c r="A10874" s="129">
        <v>10879</v>
      </c>
      <c r="B10874" s="129" t="s">
        <v>29040</v>
      </c>
      <c r="C10874" s="129"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25">
        <v>518574.27</v>
      </c>
      <c r="Q10874" s="122" t="s">
        <v>25981</v>
      </c>
    </row>
    <row r="10875" spans="1:17" ht="60">
      <c r="A10875" s="129">
        <v>10880</v>
      </c>
      <c r="B10875" s="129" t="s">
        <v>29040</v>
      </c>
      <c r="C10875" s="129"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25">
        <v>155927</v>
      </c>
      <c r="Q10875" s="122" t="s">
        <v>23627</v>
      </c>
    </row>
    <row r="10876" spans="1:17" ht="60">
      <c r="A10876" s="129">
        <v>10881</v>
      </c>
      <c r="B10876" s="129" t="s">
        <v>29040</v>
      </c>
      <c r="C10876" s="129"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25">
        <v>663553</v>
      </c>
      <c r="Q10876" s="122" t="s">
        <v>25891</v>
      </c>
    </row>
    <row r="10877" spans="1:17" ht="75">
      <c r="A10877" s="129">
        <v>10882</v>
      </c>
      <c r="B10877" s="129" t="s">
        <v>29040</v>
      </c>
      <c r="C10877" s="129"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25">
        <v>2526811</v>
      </c>
      <c r="Q10877" s="122" t="s">
        <v>26138</v>
      </c>
    </row>
    <row r="10878" spans="1:17" ht="60">
      <c r="A10878" s="129">
        <v>10883</v>
      </c>
      <c r="B10878" s="129" t="s">
        <v>29040</v>
      </c>
      <c r="C10878" s="129"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25">
        <v>823041.34</v>
      </c>
      <c r="Q10878" s="122" t="s">
        <v>26138</v>
      </c>
    </row>
    <row r="10879" spans="1:17" ht="60">
      <c r="A10879" s="129">
        <v>10884</v>
      </c>
      <c r="B10879" s="129" t="s">
        <v>29040</v>
      </c>
      <c r="C10879" s="129"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25">
        <v>385588.19</v>
      </c>
      <c r="Q10879" s="122" t="s">
        <v>23634</v>
      </c>
    </row>
    <row r="10880" spans="1:17" ht="60">
      <c r="A10880" s="129">
        <v>10885</v>
      </c>
      <c r="B10880" s="129" t="s">
        <v>29040</v>
      </c>
      <c r="C10880" s="129"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25">
        <v>1625263.4</v>
      </c>
      <c r="Q10880" s="122" t="s">
        <v>23986</v>
      </c>
    </row>
    <row r="10881" spans="1:17" ht="60">
      <c r="A10881" s="129">
        <v>10886</v>
      </c>
      <c r="B10881" s="129" t="s">
        <v>29040</v>
      </c>
      <c r="C10881" s="129"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28271</v>
      </c>
    </row>
    <row r="10882" spans="1:17" ht="60">
      <c r="A10882" s="129">
        <v>10887</v>
      </c>
      <c r="B10882" s="129" t="s">
        <v>29039</v>
      </c>
      <c r="C10882" s="129"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25">
        <v>900000</v>
      </c>
      <c r="Q10882" s="122" t="s">
        <v>23627</v>
      </c>
    </row>
    <row r="10883" spans="1:17" ht="60">
      <c r="A10883" s="129">
        <v>10888</v>
      </c>
      <c r="B10883" s="129" t="s">
        <v>29040</v>
      </c>
      <c r="C10883" s="129"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25">
        <v>748264.6</v>
      </c>
      <c r="Q10883" s="122" t="s">
        <v>25050</v>
      </c>
    </row>
    <row r="10884" spans="1:17" ht="60">
      <c r="A10884" s="129">
        <v>10889</v>
      </c>
      <c r="B10884" s="129" t="s">
        <v>29040</v>
      </c>
      <c r="C10884" s="129"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25">
        <v>725453.2</v>
      </c>
      <c r="Q10884" s="122" t="s">
        <v>24674</v>
      </c>
    </row>
    <row r="10885" spans="1:17" ht="60">
      <c r="A10885" s="129">
        <v>10890</v>
      </c>
      <c r="B10885" s="129" t="s">
        <v>29040</v>
      </c>
      <c r="C10885" s="129"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25">
        <v>758926.27</v>
      </c>
      <c r="Q10885" s="122" t="s">
        <v>23648</v>
      </c>
    </row>
    <row r="10886" spans="1:17" ht="75">
      <c r="A10886" s="129">
        <v>10891</v>
      </c>
      <c r="B10886" s="129" t="s">
        <v>29040</v>
      </c>
      <c r="C10886" s="129"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25">
        <v>264782.96000000002</v>
      </c>
      <c r="Q10886" s="122" t="s">
        <v>23911</v>
      </c>
    </row>
    <row r="10887" spans="1:17" ht="60">
      <c r="A10887" s="129">
        <v>10892</v>
      </c>
      <c r="B10887" s="129" t="s">
        <v>29040</v>
      </c>
      <c r="C10887" s="129"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25">
        <v>806441.39</v>
      </c>
      <c r="Q10887" s="122" t="s">
        <v>23647</v>
      </c>
    </row>
    <row r="10888" spans="1:17" ht="75">
      <c r="A10888" s="129">
        <v>10893</v>
      </c>
      <c r="B10888" s="129" t="s">
        <v>29040</v>
      </c>
      <c r="C10888" s="129"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25">
        <v>1018931.84</v>
      </c>
      <c r="Q10888" s="122" t="s">
        <v>28272</v>
      </c>
    </row>
    <row r="10889" spans="1:17" ht="60">
      <c r="A10889" s="129">
        <v>10894</v>
      </c>
      <c r="B10889" s="129" t="s">
        <v>29040</v>
      </c>
      <c r="C10889" s="129"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25">
        <v>91780.49</v>
      </c>
      <c r="Q10889" s="122" t="s">
        <v>23612</v>
      </c>
    </row>
    <row r="10890" spans="1:17" ht="60">
      <c r="A10890" s="129">
        <v>10895</v>
      </c>
      <c r="B10890" s="129" t="s">
        <v>29039</v>
      </c>
      <c r="C10890" s="129"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c r="P10890" s="125">
        <v>1811111</v>
      </c>
      <c r="Q10890" s="122" t="s">
        <v>23627</v>
      </c>
    </row>
    <row r="10891" spans="1:17" ht="60">
      <c r="A10891" s="129">
        <v>10896</v>
      </c>
      <c r="B10891" s="129" t="s">
        <v>29040</v>
      </c>
      <c r="C10891" s="129"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26169</v>
      </c>
    </row>
    <row r="10892" spans="1:17" ht="75">
      <c r="A10892" s="129">
        <v>10897</v>
      </c>
      <c r="B10892" s="129" t="s">
        <v>29040</v>
      </c>
      <c r="C10892" s="129"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25">
        <v>543372.71</v>
      </c>
      <c r="Q10892" s="122" t="s">
        <v>26168</v>
      </c>
    </row>
    <row r="10893" spans="1:17" ht="60">
      <c r="A10893" s="129">
        <v>10898</v>
      </c>
      <c r="B10893" s="129" t="s">
        <v>29040</v>
      </c>
      <c r="C10893" s="129"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25">
        <v>1247494</v>
      </c>
      <c r="Q10893" s="122" t="s">
        <v>23627</v>
      </c>
    </row>
    <row r="10894" spans="1:17" ht="75">
      <c r="A10894" s="129">
        <v>10899</v>
      </c>
      <c r="B10894" s="129" t="s">
        <v>29040</v>
      </c>
      <c r="C10894" s="129"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25">
        <v>641331.92000000004</v>
      </c>
      <c r="Q10894" s="122" t="s">
        <v>25728</v>
      </c>
    </row>
    <row r="10895" spans="1:17" ht="60">
      <c r="A10895" s="129">
        <v>10900</v>
      </c>
      <c r="B10895" s="129" t="s">
        <v>29039</v>
      </c>
      <c r="C10895" s="129"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25">
        <v>1736988</v>
      </c>
      <c r="Q10895" s="122" t="s">
        <v>23627</v>
      </c>
    </row>
    <row r="10896" spans="1:17" ht="60">
      <c r="A10896" s="129">
        <v>10901</v>
      </c>
      <c r="B10896" s="129" t="s">
        <v>29039</v>
      </c>
      <c r="C10896" s="129"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25">
        <v>40690695</v>
      </c>
      <c r="Q10896" s="122" t="s">
        <v>27386</v>
      </c>
    </row>
    <row r="10897" spans="1:17" ht="75">
      <c r="A10897" s="129">
        <v>10902</v>
      </c>
      <c r="B10897" s="129" t="s">
        <v>29040</v>
      </c>
      <c r="C10897" s="129"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25">
        <v>477168</v>
      </c>
      <c r="Q10897" s="122" t="s">
        <v>24609</v>
      </c>
    </row>
    <row r="10898" spans="1:17" ht="60">
      <c r="A10898" s="129">
        <v>10903</v>
      </c>
      <c r="B10898" s="129" t="s">
        <v>29040</v>
      </c>
      <c r="C10898" s="129"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25">
        <v>517345.19</v>
      </c>
      <c r="Q10898" s="122" t="s">
        <v>23621</v>
      </c>
    </row>
    <row r="10899" spans="1:17" ht="60">
      <c r="A10899" s="129">
        <v>10904</v>
      </c>
      <c r="B10899" s="129" t="s">
        <v>29040</v>
      </c>
      <c r="C10899" s="129"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25">
        <v>1033658.43</v>
      </c>
      <c r="Q10899" s="122" t="s">
        <v>24856</v>
      </c>
    </row>
    <row r="10900" spans="1:17" ht="60">
      <c r="A10900" s="129">
        <v>10905</v>
      </c>
      <c r="B10900" s="129" t="s">
        <v>29040</v>
      </c>
      <c r="C10900" s="129"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28273</v>
      </c>
    </row>
    <row r="10901" spans="1:17" ht="60">
      <c r="A10901" s="129">
        <v>10906</v>
      </c>
      <c r="B10901" s="129" t="s">
        <v>29040</v>
      </c>
      <c r="C10901" s="129"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25">
        <v>833011.54</v>
      </c>
      <c r="Q10901" s="122" t="s">
        <v>23912</v>
      </c>
    </row>
    <row r="10902" spans="1:17" ht="60">
      <c r="A10902" s="129">
        <v>10907</v>
      </c>
      <c r="B10902" s="129" t="s">
        <v>29040</v>
      </c>
      <c r="C10902" s="129"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25">
        <v>151849</v>
      </c>
      <c r="Q10902" s="122" t="s">
        <v>24320</v>
      </c>
    </row>
    <row r="10903" spans="1:17" ht="75">
      <c r="A10903" s="129">
        <v>10908</v>
      </c>
      <c r="B10903" s="129" t="s">
        <v>29040</v>
      </c>
      <c r="C10903" s="129"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25">
        <v>481848.38</v>
      </c>
      <c r="Q10903" s="122" t="s">
        <v>23621</v>
      </c>
    </row>
    <row r="10904" spans="1:17" ht="60">
      <c r="A10904" s="129">
        <v>10909</v>
      </c>
      <c r="B10904" s="129" t="s">
        <v>29039</v>
      </c>
      <c r="C10904" s="129"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25">
        <v>20600000</v>
      </c>
      <c r="Q10904" s="122" t="s">
        <v>23986</v>
      </c>
    </row>
    <row r="10905" spans="1:17" ht="60">
      <c r="A10905" s="129">
        <v>10910</v>
      </c>
      <c r="B10905" s="129" t="s">
        <v>29040</v>
      </c>
      <c r="C10905" s="129"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25">
        <v>1242698.9099999999</v>
      </c>
      <c r="Q10905" s="122" t="s">
        <v>25027</v>
      </c>
    </row>
    <row r="10906" spans="1:17" ht="60">
      <c r="A10906" s="129">
        <v>10911</v>
      </c>
      <c r="B10906" s="129" t="s">
        <v>29039</v>
      </c>
      <c r="C10906" s="129"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25">
        <v>21460607</v>
      </c>
      <c r="Q10906" s="122" t="s">
        <v>24512</v>
      </c>
    </row>
    <row r="10907" spans="1:17" ht="60">
      <c r="A10907" s="129">
        <v>10912</v>
      </c>
      <c r="B10907" s="129" t="s">
        <v>29040</v>
      </c>
      <c r="C10907" s="129"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25">
        <v>440794.26</v>
      </c>
      <c r="Q10907" s="122" t="s">
        <v>28274</v>
      </c>
    </row>
    <row r="10908" spans="1:17" ht="75">
      <c r="A10908" s="129">
        <v>10913</v>
      </c>
      <c r="B10908" s="129" t="s">
        <v>29040</v>
      </c>
      <c r="C10908" s="129"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25">
        <v>533117.43000000005</v>
      </c>
      <c r="Q10908" s="122" t="s">
        <v>23634</v>
      </c>
    </row>
    <row r="10909" spans="1:17" ht="60">
      <c r="A10909" s="129">
        <v>10914</v>
      </c>
      <c r="B10909" s="129" t="s">
        <v>29040</v>
      </c>
      <c r="C10909" s="129"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25">
        <v>1086679</v>
      </c>
      <c r="Q10909" s="122" t="s">
        <v>23627</v>
      </c>
    </row>
    <row r="10910" spans="1:17" ht="60">
      <c r="A10910" s="129">
        <v>10915</v>
      </c>
      <c r="B10910" s="129" t="s">
        <v>29040</v>
      </c>
      <c r="C10910" s="129"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25">
        <v>827195</v>
      </c>
      <c r="Q10910" s="122" t="s">
        <v>23890</v>
      </c>
    </row>
    <row r="10911" spans="1:17" ht="60">
      <c r="A10911" s="129">
        <v>10916</v>
      </c>
      <c r="B10911" s="129" t="s">
        <v>29040</v>
      </c>
      <c r="C10911" s="129"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25">
        <v>447717.83</v>
      </c>
      <c r="Q10911" s="122" t="s">
        <v>24212</v>
      </c>
    </row>
    <row r="10912" spans="1:17" ht="75">
      <c r="A10912" s="129">
        <v>10917</v>
      </c>
      <c r="B10912" s="129" t="s">
        <v>29040</v>
      </c>
      <c r="C10912" s="129"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25">
        <v>775069.8</v>
      </c>
      <c r="Q10912" s="122" t="s">
        <v>23632</v>
      </c>
    </row>
    <row r="10913" spans="1:17" ht="60">
      <c r="A10913" s="129">
        <v>10918</v>
      </c>
      <c r="B10913" s="129" t="s">
        <v>29040</v>
      </c>
      <c r="C10913" s="129"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23470</v>
      </c>
    </row>
    <row r="10914" spans="1:17" ht="60">
      <c r="A10914" s="129">
        <v>10919</v>
      </c>
      <c r="B10914" s="129" t="s">
        <v>29040</v>
      </c>
      <c r="C10914" s="129"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24674</v>
      </c>
    </row>
    <row r="10915" spans="1:17" ht="60">
      <c r="A10915" s="129">
        <v>10920</v>
      </c>
      <c r="B10915" s="129" t="s">
        <v>29040</v>
      </c>
      <c r="C10915" s="129"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25">
        <v>568838</v>
      </c>
      <c r="Q10915" s="122" t="s">
        <v>23627</v>
      </c>
    </row>
    <row r="10916" spans="1:17" ht="60">
      <c r="A10916" s="129">
        <v>10921</v>
      </c>
      <c r="B10916" s="129" t="s">
        <v>29040</v>
      </c>
      <c r="C10916" s="129"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25">
        <v>209099</v>
      </c>
      <c r="Q10916" s="122" t="s">
        <v>23694</v>
      </c>
    </row>
    <row r="10917" spans="1:17" ht="60">
      <c r="A10917" s="129">
        <v>10922</v>
      </c>
      <c r="B10917" s="129" t="s">
        <v>29040</v>
      </c>
      <c r="C10917" s="129"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25">
        <v>212832</v>
      </c>
      <c r="Q10917" s="122" t="s">
        <v>23694</v>
      </c>
    </row>
    <row r="10918" spans="1:17" ht="60">
      <c r="A10918" s="129">
        <v>10923</v>
      </c>
      <c r="B10918" s="129" t="s">
        <v>29039</v>
      </c>
      <c r="C10918" s="129"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25">
        <v>19275020</v>
      </c>
      <c r="Q10918" s="122" t="s">
        <v>23761</v>
      </c>
    </row>
    <row r="10919" spans="1:17" ht="60">
      <c r="A10919" s="129">
        <v>10924</v>
      </c>
      <c r="B10919" s="129" t="s">
        <v>29040</v>
      </c>
      <c r="C10919" s="129"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25">
        <v>1476763</v>
      </c>
      <c r="Q10919" s="122" t="s">
        <v>23627</v>
      </c>
    </row>
    <row r="10920" spans="1:17" ht="60">
      <c r="A10920" s="129">
        <v>10925</v>
      </c>
      <c r="B10920" s="129" t="s">
        <v>29040</v>
      </c>
      <c r="C10920" s="129"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25">
        <v>363000</v>
      </c>
      <c r="Q10920" s="122" t="s">
        <v>23912</v>
      </c>
    </row>
    <row r="10921" spans="1:17" ht="60">
      <c r="A10921" s="129">
        <v>10926</v>
      </c>
      <c r="B10921" s="129" t="s">
        <v>29040</v>
      </c>
      <c r="C10921" s="129"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25">
        <v>1845224.73</v>
      </c>
      <c r="Q10921" s="122" t="s">
        <v>23918</v>
      </c>
    </row>
    <row r="10922" spans="1:17" ht="60">
      <c r="A10922" s="129">
        <v>10927</v>
      </c>
      <c r="B10922" s="129" t="s">
        <v>29040</v>
      </c>
      <c r="C10922" s="129"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25">
        <v>2291975.5499999998</v>
      </c>
      <c r="Q10922" s="122" t="s">
        <v>26082</v>
      </c>
    </row>
    <row r="10923" spans="1:17" ht="60">
      <c r="A10923" s="129">
        <v>10928</v>
      </c>
      <c r="B10923" s="129" t="s">
        <v>29040</v>
      </c>
      <c r="C10923" s="129"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25">
        <v>10772855</v>
      </c>
      <c r="Q10923" s="122" t="s">
        <v>23512</v>
      </c>
    </row>
    <row r="10924" spans="1:17" ht="75">
      <c r="A10924" s="129">
        <v>10929</v>
      </c>
      <c r="B10924" s="129" t="s">
        <v>29040</v>
      </c>
      <c r="C10924" s="129"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25">
        <v>468134.73</v>
      </c>
      <c r="Q10924" s="122" t="s">
        <v>23990</v>
      </c>
    </row>
    <row r="10925" spans="1:17" ht="60">
      <c r="A10925" s="129">
        <v>10930</v>
      </c>
      <c r="B10925" s="129" t="s">
        <v>29040</v>
      </c>
      <c r="C10925" s="129"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25">
        <v>494087.42</v>
      </c>
      <c r="Q10925" s="122" t="s">
        <v>23877</v>
      </c>
    </row>
    <row r="10926" spans="1:17" ht="60">
      <c r="A10926" s="129">
        <v>10931</v>
      </c>
      <c r="B10926" s="129" t="s">
        <v>29040</v>
      </c>
      <c r="C10926" s="129"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25">
        <v>3890007</v>
      </c>
      <c r="Q10926" s="122" t="s">
        <v>23627</v>
      </c>
    </row>
    <row r="10927" spans="1:17" ht="60">
      <c r="A10927" s="129">
        <v>10932</v>
      </c>
      <c r="B10927" s="129" t="s">
        <v>29040</v>
      </c>
      <c r="C10927" s="129"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25">
        <v>800728.14</v>
      </c>
      <c r="Q10927" s="122" t="s">
        <v>23983</v>
      </c>
    </row>
    <row r="10928" spans="1:17" ht="60">
      <c r="A10928" s="129">
        <v>10933</v>
      </c>
      <c r="B10928" s="129" t="s">
        <v>29040</v>
      </c>
      <c r="C10928" s="129"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25">
        <v>453224.38</v>
      </c>
      <c r="Q10928" s="122" t="s">
        <v>23513</v>
      </c>
    </row>
    <row r="10929" spans="1:17" ht="60">
      <c r="A10929" s="129">
        <v>10934</v>
      </c>
      <c r="B10929" s="129" t="s">
        <v>29039</v>
      </c>
      <c r="C10929" s="129"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25">
        <v>2739022</v>
      </c>
      <c r="Q10929" s="122" t="s">
        <v>23559</v>
      </c>
    </row>
    <row r="10930" spans="1:17" ht="75">
      <c r="A10930" s="129">
        <v>10935</v>
      </c>
      <c r="B10930" s="129" t="s">
        <v>29040</v>
      </c>
      <c r="C10930" s="129"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25">
        <v>861128.88</v>
      </c>
      <c r="Q10930" s="122" t="s">
        <v>23983</v>
      </c>
    </row>
    <row r="10931" spans="1:17" ht="75">
      <c r="A10931" s="129">
        <v>10936</v>
      </c>
      <c r="B10931" s="129" t="s">
        <v>29040</v>
      </c>
      <c r="C10931" s="129"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25">
        <v>2115383</v>
      </c>
      <c r="Q10931" s="122" t="s">
        <v>24003</v>
      </c>
    </row>
    <row r="10932" spans="1:17" ht="60">
      <c r="A10932" s="129">
        <v>10937</v>
      </c>
      <c r="B10932" s="129" t="s">
        <v>29040</v>
      </c>
      <c r="C10932" s="129"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25">
        <v>398036.62</v>
      </c>
      <c r="Q10932" s="122" t="s">
        <v>28275</v>
      </c>
    </row>
    <row r="10933" spans="1:17" ht="75">
      <c r="A10933" s="129">
        <v>10938</v>
      </c>
      <c r="B10933" s="129" t="s">
        <v>29040</v>
      </c>
      <c r="C10933" s="129"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25">
        <v>233612.75</v>
      </c>
      <c r="Q10933" s="122" t="s">
        <v>23871</v>
      </c>
    </row>
    <row r="10934" spans="1:17" ht="60">
      <c r="A10934" s="129">
        <v>10939</v>
      </c>
      <c r="B10934" s="129" t="s">
        <v>29040</v>
      </c>
      <c r="C10934" s="129"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25">
        <v>808586</v>
      </c>
      <c r="Q10934" s="122" t="s">
        <v>23912</v>
      </c>
    </row>
    <row r="10935" spans="1:17" ht="75">
      <c r="A10935" s="129">
        <v>10940</v>
      </c>
      <c r="B10935" s="129" t="s">
        <v>29040</v>
      </c>
      <c r="C10935" s="129"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25">
        <v>401587.84</v>
      </c>
      <c r="Q10935" s="122" t="s">
        <v>24856</v>
      </c>
    </row>
    <row r="10936" spans="1:17" ht="60">
      <c r="A10936" s="129">
        <v>10941</v>
      </c>
      <c r="B10936" s="129" t="s">
        <v>29040</v>
      </c>
      <c r="C10936" s="129"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25">
        <v>1421706</v>
      </c>
      <c r="Q10936" s="122" t="s">
        <v>25055</v>
      </c>
    </row>
    <row r="10937" spans="1:17" ht="60">
      <c r="A10937" s="129">
        <v>10942</v>
      </c>
      <c r="B10937" s="129" t="s">
        <v>29039</v>
      </c>
      <c r="C10937" s="129"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25">
        <v>10297296</v>
      </c>
      <c r="Q10937" s="122" t="s">
        <v>23771</v>
      </c>
    </row>
    <row r="10938" spans="1:17" ht="60">
      <c r="A10938" s="129">
        <v>10943</v>
      </c>
      <c r="B10938" s="129" t="s">
        <v>29040</v>
      </c>
      <c r="C10938" s="129"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25">
        <v>327572.17</v>
      </c>
      <c r="Q10938" s="122" t="s">
        <v>24496</v>
      </c>
    </row>
    <row r="10939" spans="1:17" ht="75">
      <c r="A10939" s="129">
        <v>10944</v>
      </c>
      <c r="B10939" s="129" t="s">
        <v>29040</v>
      </c>
      <c r="C10939" s="129"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25">
        <v>584620.41</v>
      </c>
      <c r="Q10939" s="122" t="s">
        <v>26498</v>
      </c>
    </row>
    <row r="10940" spans="1:17" ht="60">
      <c r="A10940" s="129">
        <v>10945</v>
      </c>
      <c r="B10940" s="129" t="s">
        <v>29040</v>
      </c>
      <c r="C10940" s="129"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26493</v>
      </c>
    </row>
    <row r="10941" spans="1:17" ht="60">
      <c r="A10941" s="129">
        <v>10946</v>
      </c>
      <c r="B10941" s="129" t="s">
        <v>29040</v>
      </c>
      <c r="C10941" s="129"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23512</v>
      </c>
    </row>
    <row r="10942" spans="1:17" ht="60">
      <c r="A10942" s="129">
        <v>10947</v>
      </c>
      <c r="B10942" s="129" t="s">
        <v>29040</v>
      </c>
      <c r="C10942" s="129"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25">
        <v>8898704</v>
      </c>
      <c r="Q10942" s="122" t="s">
        <v>25439</v>
      </c>
    </row>
    <row r="10943" spans="1:17" ht="75">
      <c r="A10943" s="129">
        <v>10948</v>
      </c>
      <c r="B10943" s="129" t="s">
        <v>29040</v>
      </c>
      <c r="C10943" s="129"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25">
        <v>383371.48</v>
      </c>
      <c r="Q10943" s="122" t="s">
        <v>23620</v>
      </c>
    </row>
    <row r="10944" spans="1:17" ht="60">
      <c r="A10944" s="129">
        <v>10949</v>
      </c>
      <c r="B10944" s="129" t="s">
        <v>29040</v>
      </c>
      <c r="C10944" s="129"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26138</v>
      </c>
    </row>
    <row r="10945" spans="1:17" ht="60">
      <c r="A10945" s="129">
        <v>10950</v>
      </c>
      <c r="B10945" s="129" t="s">
        <v>29040</v>
      </c>
      <c r="C10945" s="129"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23813</v>
      </c>
    </row>
    <row r="10946" spans="1:17" ht="60">
      <c r="A10946" s="129">
        <v>10951</v>
      </c>
      <c r="B10946" s="129" t="s">
        <v>29040</v>
      </c>
      <c r="C10946" s="129"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25">
        <v>2473858.4</v>
      </c>
      <c r="Q10946" s="122" t="s">
        <v>28276</v>
      </c>
    </row>
    <row r="10947" spans="1:17" ht="75">
      <c r="A10947" s="129">
        <v>10952</v>
      </c>
      <c r="B10947" s="129" t="s">
        <v>29040</v>
      </c>
      <c r="C10947" s="129"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25">
        <v>4403358.5199999996</v>
      </c>
      <c r="Q10947" s="122" t="s">
        <v>24846</v>
      </c>
    </row>
    <row r="10948" spans="1:17" ht="60">
      <c r="A10948" s="129">
        <v>10953</v>
      </c>
      <c r="B10948" s="129" t="s">
        <v>29040</v>
      </c>
      <c r="C10948" s="129"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25">
        <v>3404807.34</v>
      </c>
      <c r="Q10948" s="122" t="s">
        <v>28277</v>
      </c>
    </row>
    <row r="10949" spans="1:17" ht="60">
      <c r="A10949" s="129">
        <v>10954</v>
      </c>
      <c r="B10949" s="129" t="s">
        <v>29040</v>
      </c>
      <c r="C10949" s="129"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25">
        <v>2114760</v>
      </c>
      <c r="Q10949" s="122" t="s">
        <v>23627</v>
      </c>
    </row>
    <row r="10950" spans="1:17" ht="60">
      <c r="A10950" s="129">
        <v>10955</v>
      </c>
      <c r="B10950" s="129" t="s">
        <v>29040</v>
      </c>
      <c r="C10950" s="129"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25">
        <v>543073.15</v>
      </c>
      <c r="Q10950" s="122" t="s">
        <v>23647</v>
      </c>
    </row>
    <row r="10951" spans="1:17" ht="60">
      <c r="A10951" s="129">
        <v>10956</v>
      </c>
      <c r="B10951" s="129" t="s">
        <v>29040</v>
      </c>
      <c r="C10951" s="129"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25">
        <v>680158.79</v>
      </c>
      <c r="Q10951" s="122" t="s">
        <v>24512</v>
      </c>
    </row>
    <row r="10952" spans="1:17" ht="60">
      <c r="A10952" s="129">
        <v>10957</v>
      </c>
      <c r="B10952" s="129" t="s">
        <v>29039</v>
      </c>
      <c r="C10952" s="129"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25">
        <v>375000</v>
      </c>
      <c r="Q10952" s="122" t="s">
        <v>24284</v>
      </c>
    </row>
    <row r="10953" spans="1:17" ht="60">
      <c r="A10953" s="129">
        <v>10958</v>
      </c>
      <c r="B10953" s="129" t="s">
        <v>29040</v>
      </c>
      <c r="C10953" s="129"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25">
        <v>93569.27</v>
      </c>
      <c r="Q10953" s="122" t="s">
        <v>23594</v>
      </c>
    </row>
    <row r="10954" spans="1:17" ht="60">
      <c r="A10954" s="129">
        <v>10959</v>
      </c>
      <c r="B10954" s="129" t="s">
        <v>29040</v>
      </c>
      <c r="C10954" s="129"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25">
        <v>263249.27</v>
      </c>
      <c r="Q10954" s="122" t="s">
        <v>23536</v>
      </c>
    </row>
    <row r="10955" spans="1:17" ht="60">
      <c r="A10955" s="129">
        <v>10960</v>
      </c>
      <c r="B10955" s="129" t="s">
        <v>29040</v>
      </c>
      <c r="C10955" s="129"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25">
        <v>548051.67000000004</v>
      </c>
      <c r="Q10955" s="122" t="s">
        <v>23871</v>
      </c>
    </row>
    <row r="10956" spans="1:17" ht="60">
      <c r="A10956" s="129">
        <v>10961</v>
      </c>
      <c r="B10956" s="129" t="s">
        <v>29039</v>
      </c>
      <c r="C10956" s="129"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25">
        <v>2042767.76</v>
      </c>
      <c r="Q10956" s="122" t="s">
        <v>23627</v>
      </c>
    </row>
    <row r="10957" spans="1:17" ht="60">
      <c r="A10957" s="129">
        <v>10962</v>
      </c>
      <c r="B10957" s="129" t="s">
        <v>29040</v>
      </c>
      <c r="C10957" s="129"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25">
        <v>508318</v>
      </c>
      <c r="Q10957" s="122" t="s">
        <v>23565</v>
      </c>
    </row>
    <row r="10958" spans="1:17" ht="60">
      <c r="A10958" s="129">
        <v>10963</v>
      </c>
      <c r="B10958" s="129" t="s">
        <v>29040</v>
      </c>
      <c r="C10958" s="129"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25">
        <v>921605.3</v>
      </c>
      <c r="Q10958" s="122" t="s">
        <v>24846</v>
      </c>
    </row>
    <row r="10959" spans="1:17" ht="60">
      <c r="A10959" s="129">
        <v>10964</v>
      </c>
      <c r="B10959" s="129" t="s">
        <v>29040</v>
      </c>
      <c r="C10959" s="129"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25">
        <v>556476</v>
      </c>
      <c r="Q10959" s="122" t="s">
        <v>23627</v>
      </c>
    </row>
    <row r="10960" spans="1:17" ht="60">
      <c r="A10960" s="129">
        <v>10965</v>
      </c>
      <c r="B10960" s="129" t="s">
        <v>29040</v>
      </c>
      <c r="C10960" s="129"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25">
        <v>885082.48</v>
      </c>
      <c r="Q10960" s="122" t="s">
        <v>24635</v>
      </c>
    </row>
    <row r="10961" spans="1:17" ht="60">
      <c r="A10961" s="129">
        <v>10966</v>
      </c>
      <c r="B10961" s="129" t="s">
        <v>29040</v>
      </c>
      <c r="C10961" s="129"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25">
        <v>1096860.25</v>
      </c>
      <c r="Q10961" s="122" t="s">
        <v>28278</v>
      </c>
    </row>
    <row r="10962" spans="1:17" ht="75">
      <c r="A10962" s="129">
        <v>10967</v>
      </c>
      <c r="B10962" s="129" t="s">
        <v>29040</v>
      </c>
      <c r="C10962" s="129"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25">
        <v>241483.77</v>
      </c>
      <c r="Q10962" s="122" t="s">
        <v>26253</v>
      </c>
    </row>
    <row r="10963" spans="1:17" ht="75">
      <c r="A10963" s="129">
        <v>10968</v>
      </c>
      <c r="B10963" s="129" t="s">
        <v>29040</v>
      </c>
      <c r="C10963" s="129"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25">
        <v>380694.76</v>
      </c>
      <c r="Q10963" s="122" t="s">
        <v>25973</v>
      </c>
    </row>
    <row r="10964" spans="1:17" ht="60">
      <c r="A10964" s="129">
        <v>10969</v>
      </c>
      <c r="B10964" s="129" t="s">
        <v>29040</v>
      </c>
      <c r="C10964" s="129"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25">
        <v>669203.29</v>
      </c>
      <c r="Q10964" s="122" t="s">
        <v>25707</v>
      </c>
    </row>
    <row r="10965" spans="1:17" ht="60">
      <c r="A10965" s="129">
        <v>10970</v>
      </c>
      <c r="B10965" s="129" t="s">
        <v>29040</v>
      </c>
      <c r="C10965" s="129"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25">
        <v>401558.13</v>
      </c>
      <c r="Q10965" s="122" t="s">
        <v>23888</v>
      </c>
    </row>
    <row r="10966" spans="1:17" ht="60">
      <c r="A10966" s="129">
        <v>10971</v>
      </c>
      <c r="B10966" s="129" t="s">
        <v>29040</v>
      </c>
      <c r="C10966" s="129"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25">
        <v>414186.21</v>
      </c>
      <c r="Q10966" s="122" t="s">
        <v>23477</v>
      </c>
    </row>
    <row r="10967" spans="1:17" ht="60">
      <c r="A10967" s="129">
        <v>10972</v>
      </c>
      <c r="B10967" s="129" t="s">
        <v>29039</v>
      </c>
      <c r="C10967" s="129"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c r="P10967" s="125">
        <v>1523171</v>
      </c>
      <c r="Q10967" s="122" t="s">
        <v>27332</v>
      </c>
    </row>
    <row r="10968" spans="1:17" ht="60">
      <c r="A10968" s="129">
        <v>10973</v>
      </c>
      <c r="B10968" s="129" t="s">
        <v>29039</v>
      </c>
      <c r="C10968" s="129"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25">
        <v>19252288</v>
      </c>
      <c r="Q10968" s="122" t="s">
        <v>23647</v>
      </c>
    </row>
    <row r="10969" spans="1:17" ht="60">
      <c r="A10969" s="129">
        <v>10974</v>
      </c>
      <c r="B10969" s="129" t="s">
        <v>29040</v>
      </c>
      <c r="C10969" s="129"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23627</v>
      </c>
    </row>
    <row r="10970" spans="1:17" ht="60">
      <c r="A10970" s="129">
        <v>10975</v>
      </c>
      <c r="B10970" s="129" t="s">
        <v>29039</v>
      </c>
      <c r="C10970" s="129"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c r="P10970" s="125">
        <v>105605</v>
      </c>
      <c r="Q10970" s="122" t="s">
        <v>25920</v>
      </c>
    </row>
    <row r="10971" spans="1:17" ht="60">
      <c r="A10971" s="129">
        <v>10976</v>
      </c>
      <c r="B10971" s="129" t="s">
        <v>29040</v>
      </c>
      <c r="C10971" s="129"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25">
        <v>1350280.04</v>
      </c>
      <c r="Q10971" s="122" t="s">
        <v>26138</v>
      </c>
    </row>
    <row r="10972" spans="1:17" ht="75">
      <c r="A10972" s="129">
        <v>10977</v>
      </c>
      <c r="B10972" s="129" t="s">
        <v>29040</v>
      </c>
      <c r="C10972" s="129"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25">
        <v>925742.56</v>
      </c>
      <c r="Q10972" s="122" t="s">
        <v>24537</v>
      </c>
    </row>
    <row r="10973" spans="1:17" ht="60">
      <c r="A10973" s="129">
        <v>10978</v>
      </c>
      <c r="B10973" s="129" t="s">
        <v>29040</v>
      </c>
      <c r="C10973" s="129"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25">
        <v>2951286.29</v>
      </c>
      <c r="Q10973" s="122" t="s">
        <v>23915</v>
      </c>
    </row>
    <row r="10974" spans="1:17" ht="60">
      <c r="A10974" s="129">
        <v>10979</v>
      </c>
      <c r="B10974" s="129" t="s">
        <v>29040</v>
      </c>
      <c r="C10974" s="129"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24846</v>
      </c>
    </row>
    <row r="10975" spans="1:17" ht="60">
      <c r="A10975" s="129">
        <v>10980</v>
      </c>
      <c r="B10975" s="129" t="s">
        <v>29039</v>
      </c>
      <c r="C10975" s="129"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25">
        <v>3570807</v>
      </c>
      <c r="Q10975" s="122" t="s">
        <v>23627</v>
      </c>
    </row>
    <row r="10976" spans="1:17" ht="75">
      <c r="A10976" s="129">
        <v>10981</v>
      </c>
      <c r="B10976" s="129" t="s">
        <v>29040</v>
      </c>
      <c r="C10976" s="129"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25">
        <v>1402438.6</v>
      </c>
      <c r="Q10976" s="122" t="s">
        <v>23771</v>
      </c>
    </row>
    <row r="10977" spans="1:17" ht="60">
      <c r="A10977" s="129">
        <v>10982</v>
      </c>
      <c r="B10977" s="129" t="s">
        <v>29039</v>
      </c>
      <c r="C10977" s="129"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25">
        <v>28200000</v>
      </c>
      <c r="Q10977" s="122" t="s">
        <v>24047</v>
      </c>
    </row>
    <row r="10978" spans="1:17" ht="60">
      <c r="A10978" s="129">
        <v>10983</v>
      </c>
      <c r="B10978" s="129" t="s">
        <v>29040</v>
      </c>
      <c r="C10978" s="129"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25">
        <v>1808289.41</v>
      </c>
      <c r="Q10978" s="122" t="s">
        <v>27457</v>
      </c>
    </row>
    <row r="10979" spans="1:17" ht="60">
      <c r="A10979" s="129">
        <v>10984</v>
      </c>
      <c r="B10979" s="129" t="s">
        <v>29040</v>
      </c>
      <c r="C10979" s="129"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25">
        <v>2074075.66</v>
      </c>
      <c r="Q10979" s="122" t="s">
        <v>24458</v>
      </c>
    </row>
    <row r="10980" spans="1:17" ht="60">
      <c r="A10980" s="129">
        <v>10985</v>
      </c>
      <c r="B10980" s="129" t="s">
        <v>29040</v>
      </c>
      <c r="C10980" s="129"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25">
        <v>1832527.46</v>
      </c>
      <c r="Q10980" s="122" t="s">
        <v>26218</v>
      </c>
    </row>
    <row r="10981" spans="1:17" ht="60">
      <c r="A10981" s="129">
        <v>10986</v>
      </c>
      <c r="B10981" s="129" t="s">
        <v>29040</v>
      </c>
      <c r="C10981" s="129"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25">
        <v>1416450.93</v>
      </c>
      <c r="Q10981" s="122" t="s">
        <v>24623</v>
      </c>
    </row>
    <row r="10982" spans="1:17" ht="60">
      <c r="A10982" s="129">
        <v>10987</v>
      </c>
      <c r="B10982" s="129" t="s">
        <v>29039</v>
      </c>
      <c r="C10982" s="129"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c r="P10982" s="125">
        <v>15740454</v>
      </c>
      <c r="Q10982" s="122" t="s">
        <v>25840</v>
      </c>
    </row>
    <row r="10983" spans="1:17" ht="60">
      <c r="A10983" s="129">
        <v>10988</v>
      </c>
      <c r="B10983" s="129" t="s">
        <v>29040</v>
      </c>
      <c r="C10983" s="129"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25">
        <v>101375.3</v>
      </c>
      <c r="Q10983" s="122" t="s">
        <v>25311</v>
      </c>
    </row>
    <row r="10984" spans="1:17" ht="60">
      <c r="A10984" s="129">
        <v>10989</v>
      </c>
      <c r="B10984" s="129" t="s">
        <v>29040</v>
      </c>
      <c r="C10984" s="129"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25">
        <v>397097.62</v>
      </c>
      <c r="Q10984" s="122" t="s">
        <v>25697</v>
      </c>
    </row>
    <row r="10985" spans="1:17" ht="60">
      <c r="A10985" s="129">
        <v>10990</v>
      </c>
      <c r="B10985" s="129" t="s">
        <v>29040</v>
      </c>
      <c r="C10985" s="129"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v>40637</v>
      </c>
      <c r="P10985" s="125">
        <v>91211.520000000004</v>
      </c>
      <c r="Q10985" s="122" t="s">
        <v>23627</v>
      </c>
    </row>
    <row r="10986" spans="1:17" ht="60">
      <c r="A10986" s="129">
        <v>10991</v>
      </c>
      <c r="B10986" s="129" t="s">
        <v>29040</v>
      </c>
      <c r="C10986" s="129"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25">
        <v>1386644</v>
      </c>
      <c r="Q10986" s="122" t="s">
        <v>25106</v>
      </c>
    </row>
    <row r="10987" spans="1:17" ht="60">
      <c r="A10987" s="129">
        <v>10992</v>
      </c>
      <c r="B10987" s="129" t="s">
        <v>29039</v>
      </c>
      <c r="C10987" s="129"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c r="P10987" s="125">
        <v>357833</v>
      </c>
      <c r="Q10987" s="122" t="s">
        <v>23866</v>
      </c>
    </row>
    <row r="10988" spans="1:17" ht="60">
      <c r="A10988" s="129">
        <v>10993</v>
      </c>
      <c r="B10988" s="129" t="s">
        <v>29040</v>
      </c>
      <c r="C10988" s="129"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25">
        <v>571813</v>
      </c>
      <c r="Q10988" s="122" t="s">
        <v>23627</v>
      </c>
    </row>
    <row r="10989" spans="1:17" ht="60">
      <c r="A10989" s="129">
        <v>10994</v>
      </c>
      <c r="B10989" s="129" t="s">
        <v>29040</v>
      </c>
      <c r="C10989" s="129"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25">
        <v>1419811</v>
      </c>
      <c r="Q10989" s="122" t="s">
        <v>23627</v>
      </c>
    </row>
    <row r="10990" spans="1:17" ht="60">
      <c r="A10990" s="129">
        <v>10995</v>
      </c>
      <c r="B10990" s="129" t="s">
        <v>29040</v>
      </c>
      <c r="C10990" s="129"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25">
        <v>2374533</v>
      </c>
      <c r="Q10990" s="122" t="s">
        <v>23627</v>
      </c>
    </row>
    <row r="10991" spans="1:17" ht="75">
      <c r="A10991" s="129">
        <v>10996</v>
      </c>
      <c r="B10991" s="129" t="s">
        <v>29040</v>
      </c>
      <c r="C10991" s="129"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25">
        <v>3730469.92</v>
      </c>
      <c r="Q10991" s="122" t="s">
        <v>25027</v>
      </c>
    </row>
    <row r="10992" spans="1:17" ht="60">
      <c r="A10992" s="129">
        <v>10997</v>
      </c>
      <c r="B10992" s="129" t="s">
        <v>29040</v>
      </c>
      <c r="C10992" s="129"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25">
        <v>130000</v>
      </c>
      <c r="Q10992" s="122" t="s">
        <v>23627</v>
      </c>
    </row>
    <row r="10993" spans="1:17" ht="75">
      <c r="A10993" s="129">
        <v>10998</v>
      </c>
      <c r="B10993" s="129" t="s">
        <v>29040</v>
      </c>
      <c r="C10993" s="129"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25">
        <v>4915404.62</v>
      </c>
      <c r="Q10993" s="122" t="s">
        <v>23560</v>
      </c>
    </row>
    <row r="10994" spans="1:17" ht="75">
      <c r="A10994" s="129">
        <v>10999</v>
      </c>
      <c r="B10994" s="129" t="s">
        <v>29040</v>
      </c>
      <c r="C10994" s="129"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25">
        <v>2481699</v>
      </c>
      <c r="Q10994" s="122" t="s">
        <v>23990</v>
      </c>
    </row>
    <row r="10995" spans="1:17" ht="60">
      <c r="A10995" s="129">
        <v>11000</v>
      </c>
      <c r="B10995" s="129" t="s">
        <v>29040</v>
      </c>
      <c r="C10995" s="129"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25">
        <v>130000</v>
      </c>
      <c r="Q10995" s="122" t="s">
        <v>23627</v>
      </c>
    </row>
    <row r="10996" spans="1:17" ht="60">
      <c r="A10996" s="129">
        <v>11001</v>
      </c>
      <c r="B10996" s="129" t="s">
        <v>29040</v>
      </c>
      <c r="C10996" s="129"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25">
        <v>4791759</v>
      </c>
      <c r="Q10996" s="122" t="s">
        <v>23626</v>
      </c>
    </row>
    <row r="10997" spans="1:17" ht="60">
      <c r="A10997" s="129">
        <v>11002</v>
      </c>
      <c r="B10997" s="129" t="s">
        <v>29040</v>
      </c>
      <c r="C10997" s="129"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25">
        <v>1400467</v>
      </c>
      <c r="Q10997" s="122" t="s">
        <v>23673</v>
      </c>
    </row>
    <row r="10998" spans="1:17" ht="60">
      <c r="A10998" s="129">
        <v>11003</v>
      </c>
      <c r="B10998" s="129" t="s">
        <v>29040</v>
      </c>
      <c r="C10998" s="129"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25">
        <v>1563813</v>
      </c>
      <c r="Q10998" s="122" t="s">
        <v>24093</v>
      </c>
    </row>
    <row r="10999" spans="1:17" ht="60">
      <c r="A10999" s="129">
        <v>11004</v>
      </c>
      <c r="B10999" s="129" t="s">
        <v>29040</v>
      </c>
      <c r="C10999" s="129"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25">
        <v>45425</v>
      </c>
      <c r="Q10999" s="122" t="s">
        <v>23627</v>
      </c>
    </row>
    <row r="11000" spans="1:17" ht="60">
      <c r="A11000" s="129">
        <v>11005</v>
      </c>
      <c r="B11000" s="129" t="s">
        <v>29040</v>
      </c>
      <c r="C11000" s="129"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25">
        <v>1782430.75</v>
      </c>
      <c r="Q11000" s="122" t="s">
        <v>23694</v>
      </c>
    </row>
    <row r="11001" spans="1:17" ht="60">
      <c r="A11001" s="129">
        <v>11006</v>
      </c>
      <c r="B11001" s="129" t="s">
        <v>29040</v>
      </c>
      <c r="C11001" s="129"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25">
        <v>574997</v>
      </c>
      <c r="Q11001" s="122" t="s">
        <v>25945</v>
      </c>
    </row>
    <row r="11002" spans="1:17" ht="60">
      <c r="A11002" s="129">
        <v>11007</v>
      </c>
      <c r="B11002" s="129" t="s">
        <v>29040</v>
      </c>
      <c r="C11002" s="129"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25">
        <v>512092</v>
      </c>
      <c r="Q11002" s="122" t="s">
        <v>23694</v>
      </c>
    </row>
    <row r="11003" spans="1:17" ht="60">
      <c r="A11003" s="129">
        <v>11008</v>
      </c>
      <c r="B11003" s="129" t="s">
        <v>29039</v>
      </c>
      <c r="C11003" s="129"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25">
        <v>271843</v>
      </c>
      <c r="Q11003" s="122" t="s">
        <v>23627</v>
      </c>
    </row>
    <row r="11004" spans="1:17" ht="60">
      <c r="A11004" s="129">
        <v>11009</v>
      </c>
      <c r="B11004" s="129" t="s">
        <v>29039</v>
      </c>
      <c r="C11004" s="129"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25">
        <v>186180</v>
      </c>
      <c r="Q11004" s="122" t="s">
        <v>23651</v>
      </c>
    </row>
    <row r="11005" spans="1:17" ht="75">
      <c r="A11005" s="129">
        <v>11010</v>
      </c>
      <c r="B11005" s="129" t="s">
        <v>29040</v>
      </c>
      <c r="C11005" s="129"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25">
        <v>383992.57</v>
      </c>
      <c r="Q11005" s="122" t="s">
        <v>25262</v>
      </c>
    </row>
    <row r="11006" spans="1:17" ht="60">
      <c r="A11006" s="129">
        <v>11011</v>
      </c>
      <c r="B11006" s="129" t="s">
        <v>29040</v>
      </c>
      <c r="C11006" s="129"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25">
        <v>224675.62</v>
      </c>
      <c r="Q11006" s="122" t="s">
        <v>23627</v>
      </c>
    </row>
    <row r="11007" spans="1:17" ht="60">
      <c r="A11007" s="129">
        <v>11012</v>
      </c>
      <c r="B11007" s="129" t="s">
        <v>29040</v>
      </c>
      <c r="C11007" s="129"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25">
        <v>1130458</v>
      </c>
      <c r="Q11007" s="122" t="s">
        <v>23627</v>
      </c>
    </row>
    <row r="11008" spans="1:17" ht="60">
      <c r="A11008" s="129">
        <v>11013</v>
      </c>
      <c r="B11008" s="129" t="s">
        <v>29040</v>
      </c>
      <c r="C11008" s="129"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25">
        <v>2061796</v>
      </c>
      <c r="Q11008" s="122" t="s">
        <v>23627</v>
      </c>
    </row>
    <row r="11009" spans="1:17" ht="75">
      <c r="A11009" s="129">
        <v>11014</v>
      </c>
      <c r="B11009" s="129" t="s">
        <v>29039</v>
      </c>
      <c r="C11009" s="129"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25">
        <v>562000</v>
      </c>
      <c r="Q11009" s="122" t="s">
        <v>28281</v>
      </c>
    </row>
    <row r="11010" spans="1:17" ht="60">
      <c r="A11010" s="129">
        <v>11015</v>
      </c>
      <c r="B11010" s="129" t="s">
        <v>29039</v>
      </c>
      <c r="C11010" s="129"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23627</v>
      </c>
    </row>
    <row r="11011" spans="1:17" ht="60">
      <c r="A11011" s="129">
        <v>11016</v>
      </c>
      <c r="B11011" s="129" t="s">
        <v>29040</v>
      </c>
      <c r="C11011" s="129"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23627</v>
      </c>
    </row>
    <row r="11012" spans="1:17" ht="60">
      <c r="A11012" s="129">
        <v>11017</v>
      </c>
      <c r="B11012" s="129" t="s">
        <v>29040</v>
      </c>
      <c r="C11012" s="129"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25">
        <v>1000000</v>
      </c>
      <c r="Q11012" s="122" t="s">
        <v>23866</v>
      </c>
    </row>
    <row r="11013" spans="1:17" ht="60">
      <c r="A11013" s="129">
        <v>11018</v>
      </c>
      <c r="B11013" s="129" t="s">
        <v>29040</v>
      </c>
      <c r="C11013" s="129"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23694</v>
      </c>
    </row>
    <row r="11014" spans="1:17" ht="75">
      <c r="A11014" s="129">
        <v>11019</v>
      </c>
      <c r="B11014" s="129" t="s">
        <v>29040</v>
      </c>
      <c r="C11014" s="129"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25">
        <v>3488250.82</v>
      </c>
      <c r="Q11014" s="122" t="s">
        <v>25944</v>
      </c>
    </row>
    <row r="11015" spans="1:17" ht="60">
      <c r="A11015" s="129">
        <v>11020</v>
      </c>
      <c r="B11015" s="129" t="s">
        <v>29040</v>
      </c>
      <c r="C11015" s="129"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25">
        <v>528469.91</v>
      </c>
      <c r="Q11015" s="122" t="s">
        <v>23694</v>
      </c>
    </row>
    <row r="11016" spans="1:17" ht="60">
      <c r="A11016" s="129">
        <v>11021</v>
      </c>
      <c r="B11016" s="129" t="s">
        <v>29040</v>
      </c>
      <c r="C11016" s="129"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25">
        <v>1016860</v>
      </c>
      <c r="Q11016" s="122" t="s">
        <v>24093</v>
      </c>
    </row>
    <row r="11017" spans="1:17" ht="60">
      <c r="A11017" s="129">
        <v>11022</v>
      </c>
      <c r="B11017" s="129" t="s">
        <v>29040</v>
      </c>
      <c r="C11017" s="129"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25">
        <v>373318.65</v>
      </c>
      <c r="Q11017" s="122" t="s">
        <v>23694</v>
      </c>
    </row>
    <row r="11018" spans="1:17" ht="60">
      <c r="A11018" s="129">
        <v>11023</v>
      </c>
      <c r="B11018" s="129" t="s">
        <v>29040</v>
      </c>
      <c r="C11018" s="129"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25">
        <v>189552.55</v>
      </c>
      <c r="Q11018" s="122" t="s">
        <v>23627</v>
      </c>
    </row>
    <row r="11019" spans="1:17" ht="60">
      <c r="A11019" s="129">
        <v>11024</v>
      </c>
      <c r="B11019" s="129" t="s">
        <v>29039</v>
      </c>
      <c r="C11019" s="129"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25">
        <v>378973</v>
      </c>
      <c r="Q11019" s="122" t="s">
        <v>23627</v>
      </c>
    </row>
    <row r="11020" spans="1:17" ht="75">
      <c r="A11020" s="129">
        <v>11025</v>
      </c>
      <c r="B11020" s="129" t="s">
        <v>29039</v>
      </c>
      <c r="C11020" s="129"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25">
        <v>267969</v>
      </c>
      <c r="Q11020" s="122" t="s">
        <v>24418</v>
      </c>
    </row>
    <row r="11021" spans="1:17" ht="60">
      <c r="A11021" s="129">
        <v>11026</v>
      </c>
      <c r="B11021" s="129" t="s">
        <v>29039</v>
      </c>
      <c r="C11021" s="129"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25">
        <v>1525616</v>
      </c>
      <c r="Q11021" s="122" t="s">
        <v>26402</v>
      </c>
    </row>
    <row r="11022" spans="1:17" ht="75">
      <c r="A11022" s="129">
        <v>11027</v>
      </c>
      <c r="B11022" s="129" t="s">
        <v>29040</v>
      </c>
      <c r="C11022" s="129"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25">
        <v>302526.98</v>
      </c>
      <c r="Q11022" s="122" t="s">
        <v>26033</v>
      </c>
    </row>
    <row r="11023" spans="1:17" ht="75">
      <c r="A11023" s="129">
        <v>11028</v>
      </c>
      <c r="B11023" s="129" t="s">
        <v>29040</v>
      </c>
      <c r="C11023" s="129"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25">
        <v>436832.35</v>
      </c>
      <c r="Q11023" s="122" t="s">
        <v>28282</v>
      </c>
    </row>
    <row r="11024" spans="1:17" ht="75">
      <c r="A11024" s="129">
        <v>11029</v>
      </c>
      <c r="B11024" s="129" t="s">
        <v>29040</v>
      </c>
      <c r="C11024" s="129"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25">
        <v>285904.62</v>
      </c>
      <c r="Q11024" s="122" t="s">
        <v>24683</v>
      </c>
    </row>
    <row r="11025" spans="1:17" ht="75">
      <c r="A11025" s="129">
        <v>11030</v>
      </c>
      <c r="B11025" s="129" t="s">
        <v>29040</v>
      </c>
      <c r="C11025" s="129"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25">
        <v>248874.87</v>
      </c>
      <c r="Q11025" s="122" t="s">
        <v>24683</v>
      </c>
    </row>
    <row r="11026" spans="1:17" ht="60">
      <c r="A11026" s="129">
        <v>11031</v>
      </c>
      <c r="B11026" s="129" t="s">
        <v>29040</v>
      </c>
      <c r="C11026" s="129"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23694</v>
      </c>
    </row>
    <row r="11027" spans="1:17" ht="60">
      <c r="A11027" s="129">
        <v>11032</v>
      </c>
      <c r="B11027" s="129" t="s">
        <v>29040</v>
      </c>
      <c r="C11027" s="129"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23694</v>
      </c>
    </row>
    <row r="11028" spans="1:17" ht="60">
      <c r="A11028" s="129">
        <v>11033</v>
      </c>
      <c r="B11028" s="129" t="s">
        <v>29040</v>
      </c>
      <c r="C11028" s="129"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24093</v>
      </c>
    </row>
    <row r="11029" spans="1:17" ht="60">
      <c r="A11029" s="129">
        <v>11034</v>
      </c>
      <c r="B11029" s="129" t="s">
        <v>29040</v>
      </c>
      <c r="C11029" s="129"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25">
        <v>182164.62</v>
      </c>
      <c r="Q11029" s="122" t="s">
        <v>23696</v>
      </c>
    </row>
    <row r="11030" spans="1:17" ht="60">
      <c r="A11030" s="129">
        <v>11035</v>
      </c>
      <c r="B11030" s="129" t="s">
        <v>29040</v>
      </c>
      <c r="C11030" s="129"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25">
        <v>290318.02</v>
      </c>
      <c r="Q11030" s="122" t="s">
        <v>25041</v>
      </c>
    </row>
    <row r="11031" spans="1:17" ht="60">
      <c r="A11031" s="129">
        <v>11036</v>
      </c>
      <c r="B11031" s="129" t="s">
        <v>29040</v>
      </c>
      <c r="C11031" s="129"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25">
        <v>549433</v>
      </c>
      <c r="Q11031" s="122" t="s">
        <v>23694</v>
      </c>
    </row>
    <row r="11032" spans="1:17" ht="60">
      <c r="A11032" s="129">
        <v>11037</v>
      </c>
      <c r="B11032" s="129" t="s">
        <v>29040</v>
      </c>
      <c r="C11032" s="129"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25">
        <v>536572.38</v>
      </c>
      <c r="Q11032" s="122" t="s">
        <v>28283</v>
      </c>
    </row>
    <row r="11033" spans="1:17" ht="60">
      <c r="A11033" s="129">
        <v>11038</v>
      </c>
      <c r="B11033" s="129" t="s">
        <v>29039</v>
      </c>
      <c r="C11033" s="129"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25">
        <v>675830</v>
      </c>
      <c r="Q11033" s="122" t="s">
        <v>23627</v>
      </c>
    </row>
    <row r="11034" spans="1:17" ht="60">
      <c r="A11034" s="129">
        <v>11039</v>
      </c>
      <c r="B11034" s="129" t="s">
        <v>29040</v>
      </c>
      <c r="C11034" s="129"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25">
        <v>296056</v>
      </c>
      <c r="Q11034" s="122" t="s">
        <v>23627</v>
      </c>
    </row>
    <row r="11035" spans="1:17" ht="60">
      <c r="A11035" s="129">
        <v>11040</v>
      </c>
      <c r="B11035" s="129" t="s">
        <v>29040</v>
      </c>
      <c r="C11035" s="129"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25">
        <v>60867.72</v>
      </c>
      <c r="Q11035" s="122" t="s">
        <v>24124</v>
      </c>
    </row>
    <row r="11036" spans="1:17" ht="60">
      <c r="A11036" s="129">
        <v>11041</v>
      </c>
      <c r="B11036" s="129" t="s">
        <v>29039</v>
      </c>
      <c r="C11036" s="129"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25">
        <v>1456250</v>
      </c>
      <c r="Q11036" s="122" t="s">
        <v>23627</v>
      </c>
    </row>
    <row r="11037" spans="1:17" ht="60">
      <c r="A11037" s="129">
        <v>11042</v>
      </c>
      <c r="B11037" s="129" t="s">
        <v>29040</v>
      </c>
      <c r="C11037" s="129"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25">
        <v>430000</v>
      </c>
      <c r="Q11037" s="122" t="s">
        <v>23429</v>
      </c>
    </row>
    <row r="11038" spans="1:17" ht="60">
      <c r="A11038" s="129">
        <v>11043</v>
      </c>
      <c r="B11038" s="129" t="s">
        <v>29040</v>
      </c>
      <c r="C11038" s="129"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25">
        <v>8505642.8800000008</v>
      </c>
      <c r="Q11038" s="122" t="s">
        <v>23527</v>
      </c>
    </row>
    <row r="11039" spans="1:17" ht="60">
      <c r="A11039" s="129">
        <v>11044</v>
      </c>
      <c r="B11039" s="129" t="s">
        <v>29040</v>
      </c>
      <c r="C11039" s="129"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25">
        <v>57176.09</v>
      </c>
      <c r="Q11039" s="122" t="s">
        <v>24151</v>
      </c>
    </row>
    <row r="11040" spans="1:17" ht="60">
      <c r="A11040" s="129">
        <v>11045</v>
      </c>
      <c r="B11040" s="129" t="s">
        <v>29039</v>
      </c>
      <c r="C11040" s="129"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25">
        <v>179689</v>
      </c>
      <c r="Q11040" s="122" t="s">
        <v>23627</v>
      </c>
    </row>
    <row r="11041" spans="1:17" ht="60">
      <c r="A11041" s="129">
        <v>11046</v>
      </c>
      <c r="B11041" s="129" t="s">
        <v>29039</v>
      </c>
      <c r="C11041" s="129"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25">
        <v>1000000</v>
      </c>
      <c r="Q11041" s="122" t="s">
        <v>23627</v>
      </c>
    </row>
    <row r="11042" spans="1:17" ht="60">
      <c r="A11042" s="129">
        <v>11047</v>
      </c>
      <c r="B11042" s="129" t="s">
        <v>29040</v>
      </c>
      <c r="C11042" s="129"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25">
        <v>423673</v>
      </c>
      <c r="Q11042" s="122" t="s">
        <v>23627</v>
      </c>
    </row>
    <row r="11043" spans="1:17" ht="60">
      <c r="A11043" s="129">
        <v>11048</v>
      </c>
      <c r="B11043" s="129" t="s">
        <v>29040</v>
      </c>
      <c r="C11043" s="129"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25">
        <v>412870</v>
      </c>
      <c r="Q11043" s="122" t="s">
        <v>23627</v>
      </c>
    </row>
    <row r="11044" spans="1:17" ht="75">
      <c r="A11044" s="129">
        <v>11049</v>
      </c>
      <c r="B11044" s="129" t="s">
        <v>29039</v>
      </c>
      <c r="C11044" s="129"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25">
        <v>2212615</v>
      </c>
      <c r="Q11044" s="122" t="s">
        <v>28286</v>
      </c>
    </row>
    <row r="11045" spans="1:17" ht="75">
      <c r="A11045" s="129">
        <v>11050</v>
      </c>
      <c r="B11045" s="129" t="s">
        <v>29040</v>
      </c>
      <c r="C11045" s="129"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25">
        <v>1466524</v>
      </c>
      <c r="Q11045" s="122" t="s">
        <v>23911</v>
      </c>
    </row>
    <row r="11046" spans="1:17" ht="60">
      <c r="A11046" s="129">
        <v>11051</v>
      </c>
      <c r="B11046" s="129" t="s">
        <v>29040</v>
      </c>
      <c r="C11046" s="129"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23694</v>
      </c>
    </row>
    <row r="11047" spans="1:17" ht="60">
      <c r="A11047" s="129">
        <v>11052</v>
      </c>
      <c r="B11047" s="129" t="s">
        <v>29040</v>
      </c>
      <c r="C11047" s="129"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25920</v>
      </c>
    </row>
    <row r="11048" spans="1:17" ht="60">
      <c r="A11048" s="129">
        <v>11053</v>
      </c>
      <c r="B11048" s="129" t="s">
        <v>29040</v>
      </c>
      <c r="C11048" s="129"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25">
        <v>320737.21999999997</v>
      </c>
      <c r="Q11048" s="122" t="s">
        <v>23627</v>
      </c>
    </row>
    <row r="11049" spans="1:17" ht="60">
      <c r="A11049" s="129">
        <v>11054</v>
      </c>
      <c r="B11049" s="129" t="s">
        <v>29040</v>
      </c>
      <c r="C11049" s="129"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25">
        <v>315643.69</v>
      </c>
      <c r="Q11049" s="122" t="s">
        <v>23627</v>
      </c>
    </row>
    <row r="11050" spans="1:17" ht="60">
      <c r="A11050" s="129">
        <v>11055</v>
      </c>
      <c r="B11050" s="129" t="s">
        <v>29040</v>
      </c>
      <c r="C11050" s="129"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25">
        <v>340941.91</v>
      </c>
      <c r="Q11050" s="122" t="s">
        <v>23694</v>
      </c>
    </row>
    <row r="11051" spans="1:17" ht="60">
      <c r="A11051" s="129">
        <v>11056</v>
      </c>
      <c r="B11051" s="129" t="s">
        <v>29040</v>
      </c>
      <c r="C11051" s="129"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25">
        <v>604463</v>
      </c>
      <c r="Q11051" s="122" t="s">
        <v>23627</v>
      </c>
    </row>
    <row r="11052" spans="1:17" ht="60">
      <c r="A11052" s="129">
        <v>11057</v>
      </c>
      <c r="B11052" s="129" t="s">
        <v>29040</v>
      </c>
      <c r="C11052" s="129"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25">
        <v>341498</v>
      </c>
      <c r="Q11052" s="122" t="s">
        <v>23694</v>
      </c>
    </row>
    <row r="11053" spans="1:17" ht="60">
      <c r="A11053" s="129">
        <v>11058</v>
      </c>
      <c r="B11053" s="129" t="s">
        <v>29040</v>
      </c>
      <c r="C11053" s="129"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25">
        <v>760048</v>
      </c>
      <c r="Q11053" s="122" t="s">
        <v>23627</v>
      </c>
    </row>
    <row r="11054" spans="1:17" ht="60">
      <c r="A11054" s="129">
        <v>11059</v>
      </c>
      <c r="B11054" s="129" t="s">
        <v>29039</v>
      </c>
      <c r="C11054" s="129"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23627</v>
      </c>
    </row>
    <row r="11055" spans="1:17" ht="60">
      <c r="A11055" s="129">
        <v>11060</v>
      </c>
      <c r="B11055" s="129" t="s">
        <v>29040</v>
      </c>
      <c r="C11055" s="129"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25">
        <v>258916</v>
      </c>
      <c r="Q11055" s="122" t="s">
        <v>23627</v>
      </c>
    </row>
    <row r="11056" spans="1:17" ht="60">
      <c r="A11056" s="129">
        <v>11061</v>
      </c>
      <c r="B11056" s="129" t="s">
        <v>29040</v>
      </c>
      <c r="C11056" s="129"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25">
        <v>568065</v>
      </c>
      <c r="Q11056" s="122" t="s">
        <v>23627</v>
      </c>
    </row>
    <row r="11057" spans="1:17" ht="60">
      <c r="A11057" s="129">
        <v>11062</v>
      </c>
      <c r="B11057" s="129" t="s">
        <v>29040</v>
      </c>
      <c r="C11057" s="129"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25">
        <v>1338750</v>
      </c>
      <c r="Q11057" s="122" t="s">
        <v>23627</v>
      </c>
    </row>
    <row r="11058" spans="1:17" ht="60">
      <c r="A11058" s="129">
        <v>11063</v>
      </c>
      <c r="B11058" s="129" t="s">
        <v>29040</v>
      </c>
      <c r="C11058" s="129"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25">
        <v>611328</v>
      </c>
      <c r="Q11058" s="122" t="s">
        <v>23627</v>
      </c>
    </row>
    <row r="11059" spans="1:17" ht="60">
      <c r="A11059" s="129">
        <v>11064</v>
      </c>
      <c r="B11059" s="129" t="s">
        <v>29040</v>
      </c>
      <c r="C11059" s="129"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25">
        <v>1045000</v>
      </c>
      <c r="Q11059" s="122" t="s">
        <v>23627</v>
      </c>
    </row>
    <row r="11060" spans="1:17" ht="60">
      <c r="A11060" s="129">
        <v>11065</v>
      </c>
      <c r="B11060" s="129" t="s">
        <v>29040</v>
      </c>
      <c r="C11060" s="129"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25">
        <v>3000000</v>
      </c>
      <c r="Q11060" s="122" t="s">
        <v>23627</v>
      </c>
    </row>
    <row r="11061" spans="1:17" ht="60">
      <c r="A11061" s="129">
        <v>11066</v>
      </c>
      <c r="B11061" s="129" t="s">
        <v>29039</v>
      </c>
      <c r="C11061" s="129"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25">
        <v>148241</v>
      </c>
      <c r="Q11061" s="122" t="s">
        <v>23627</v>
      </c>
    </row>
    <row r="11062" spans="1:17" ht="60">
      <c r="A11062" s="129">
        <v>11067</v>
      </c>
      <c r="B11062" s="129" t="s">
        <v>29040</v>
      </c>
      <c r="C11062" s="129"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25">
        <v>289775</v>
      </c>
      <c r="Q11062" s="122" t="s">
        <v>23627</v>
      </c>
    </row>
    <row r="11063" spans="1:17" ht="60">
      <c r="A11063" s="129">
        <v>11068</v>
      </c>
      <c r="B11063" s="129" t="s">
        <v>29040</v>
      </c>
      <c r="C11063" s="129"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25">
        <v>806929.98</v>
      </c>
      <c r="Q11063" s="122" t="s">
        <v>23627</v>
      </c>
    </row>
    <row r="11064" spans="1:17" ht="60">
      <c r="A11064" s="129">
        <v>11069</v>
      </c>
      <c r="B11064" s="129" t="s">
        <v>29040</v>
      </c>
      <c r="C11064" s="129"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25">
        <v>628356.72</v>
      </c>
      <c r="Q11064" s="122" t="s">
        <v>23627</v>
      </c>
    </row>
    <row r="11065" spans="1:17" ht="75">
      <c r="A11065" s="129">
        <v>11070</v>
      </c>
      <c r="B11065" s="129" t="s">
        <v>29040</v>
      </c>
      <c r="C11065" s="129"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25">
        <v>482562</v>
      </c>
      <c r="Q11065" s="122" t="s">
        <v>23694</v>
      </c>
    </row>
    <row r="11066" spans="1:17" ht="60">
      <c r="A11066" s="129">
        <v>11071</v>
      </c>
      <c r="B11066" s="129" t="s">
        <v>29039</v>
      </c>
      <c r="C11066" s="129"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25">
        <v>265288</v>
      </c>
      <c r="Q11066" s="122" t="s">
        <v>23627</v>
      </c>
    </row>
    <row r="11067" spans="1:17" ht="60">
      <c r="A11067" s="129">
        <v>11072</v>
      </c>
      <c r="B11067" s="129" t="s">
        <v>29040</v>
      </c>
      <c r="C11067" s="129"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25">
        <v>367083</v>
      </c>
      <c r="Q11067" s="122" t="s">
        <v>23627</v>
      </c>
    </row>
    <row r="11068" spans="1:17" ht="60">
      <c r="A11068" s="129">
        <v>11073</v>
      </c>
      <c r="B11068" s="129" t="s">
        <v>29040</v>
      </c>
      <c r="C11068" s="129"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25">
        <v>953845</v>
      </c>
      <c r="Q11068" s="122" t="s">
        <v>23627</v>
      </c>
    </row>
    <row r="11069" spans="1:17" ht="60">
      <c r="A11069" s="129">
        <v>11074</v>
      </c>
      <c r="B11069" s="129" t="s">
        <v>29039</v>
      </c>
      <c r="C11069" s="129"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25">
        <v>1211503</v>
      </c>
      <c r="Q11069" s="122" t="s">
        <v>23627</v>
      </c>
    </row>
    <row r="11070" spans="1:17" ht="60">
      <c r="A11070" s="129">
        <v>11075</v>
      </c>
      <c r="B11070" s="129" t="s">
        <v>29039</v>
      </c>
      <c r="C11070" s="129"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25">
        <v>1600000</v>
      </c>
      <c r="Q11070" s="122" t="s">
        <v>23627</v>
      </c>
    </row>
    <row r="11071" spans="1:17" ht="75">
      <c r="A11071" s="129">
        <v>11076</v>
      </c>
      <c r="B11071" s="129" t="s">
        <v>29040</v>
      </c>
      <c r="C11071" s="129"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25">
        <v>455145.14</v>
      </c>
      <c r="Q11071" s="122" t="s">
        <v>23599</v>
      </c>
    </row>
    <row r="11072" spans="1:17" ht="75">
      <c r="A11072" s="129">
        <v>11077</v>
      </c>
      <c r="B11072" s="129" t="s">
        <v>29039</v>
      </c>
      <c r="C11072" s="129"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25">
        <v>789911.5</v>
      </c>
      <c r="Q11072" s="122" t="s">
        <v>23648</v>
      </c>
    </row>
    <row r="11073" spans="1:17" ht="60">
      <c r="A11073" s="129">
        <v>11078</v>
      </c>
      <c r="B11073" s="129" t="s">
        <v>29040</v>
      </c>
      <c r="C11073" s="129"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25">
        <v>1212573</v>
      </c>
      <c r="Q11073" s="122" t="s">
        <v>23623</v>
      </c>
    </row>
    <row r="11074" spans="1:17" ht="60">
      <c r="A11074" s="129">
        <v>11079</v>
      </c>
      <c r="B11074" s="129" t="s">
        <v>29040</v>
      </c>
      <c r="C11074" s="129"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25">
        <v>326823.3</v>
      </c>
      <c r="Q11074" s="122" t="s">
        <v>23627</v>
      </c>
    </row>
    <row r="11075" spans="1:17" ht="60">
      <c r="A11075" s="129">
        <v>11080</v>
      </c>
      <c r="B11075" s="129" t="s">
        <v>29040</v>
      </c>
      <c r="C11075" s="129"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25">
        <v>316465.77</v>
      </c>
      <c r="Q11075" s="122" t="s">
        <v>24495</v>
      </c>
    </row>
    <row r="11076" spans="1:17" ht="60">
      <c r="A11076" s="129">
        <v>11081</v>
      </c>
      <c r="B11076" s="129" t="s">
        <v>29040</v>
      </c>
      <c r="C11076" s="129"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25">
        <v>400000</v>
      </c>
      <c r="Q11076" s="122" t="s">
        <v>23627</v>
      </c>
    </row>
    <row r="11077" spans="1:17" ht="75">
      <c r="A11077" s="129">
        <v>11082</v>
      </c>
      <c r="B11077" s="129" t="s">
        <v>29040</v>
      </c>
      <c r="C11077" s="129"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25">
        <v>823368</v>
      </c>
      <c r="Q11077" s="122" t="s">
        <v>25901</v>
      </c>
    </row>
    <row r="11078" spans="1:17" ht="75">
      <c r="A11078" s="129">
        <v>11083</v>
      </c>
      <c r="B11078" s="129" t="s">
        <v>29040</v>
      </c>
      <c r="C11078" s="129"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25">
        <v>1499133</v>
      </c>
      <c r="Q11078" s="122" t="s">
        <v>25874</v>
      </c>
    </row>
    <row r="11079" spans="1:17" ht="75">
      <c r="A11079" s="129">
        <v>11084</v>
      </c>
      <c r="B11079" s="129" t="s">
        <v>29040</v>
      </c>
      <c r="C11079" s="129"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25">
        <v>601184.57999999996</v>
      </c>
      <c r="Q11079" s="122" t="s">
        <v>25813</v>
      </c>
    </row>
    <row r="11080" spans="1:17" ht="60">
      <c r="A11080" s="129">
        <v>11085</v>
      </c>
      <c r="B11080" s="129" t="s">
        <v>29040</v>
      </c>
      <c r="C11080" s="129"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25">
        <v>2495375</v>
      </c>
      <c r="Q11080" s="122" t="s">
        <v>26003</v>
      </c>
    </row>
    <row r="11081" spans="1:17" ht="60">
      <c r="A11081" s="129">
        <v>11086</v>
      </c>
      <c r="B11081" s="129" t="s">
        <v>29039</v>
      </c>
      <c r="C11081" s="129"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25">
        <v>810882</v>
      </c>
      <c r="Q11081" s="122" t="s">
        <v>23627</v>
      </c>
    </row>
    <row r="11082" spans="1:17" ht="75">
      <c r="A11082" s="129">
        <v>11087</v>
      </c>
      <c r="B11082" s="129" t="s">
        <v>29040</v>
      </c>
      <c r="C11082" s="129"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25">
        <v>399084</v>
      </c>
      <c r="Q11082" s="122" t="s">
        <v>25945</v>
      </c>
    </row>
    <row r="11083" spans="1:17" ht="60">
      <c r="A11083" s="129">
        <v>11088</v>
      </c>
      <c r="B11083" s="129" t="s">
        <v>29040</v>
      </c>
      <c r="C11083" s="129"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25">
        <v>544404.68999999994</v>
      </c>
      <c r="Q11083" s="122" t="s">
        <v>27031</v>
      </c>
    </row>
    <row r="11084" spans="1:17" ht="75">
      <c r="A11084" s="129">
        <v>11089</v>
      </c>
      <c r="B11084" s="129" t="s">
        <v>29040</v>
      </c>
      <c r="C11084" s="129"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25">
        <v>319385</v>
      </c>
      <c r="Q11084" s="122" t="s">
        <v>23885</v>
      </c>
    </row>
    <row r="11085" spans="1:17" ht="60">
      <c r="A11085" s="129">
        <v>11090</v>
      </c>
      <c r="B11085" s="129" t="s">
        <v>29040</v>
      </c>
      <c r="C11085" s="129"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25">
        <v>286734</v>
      </c>
      <c r="Q11085" s="122" t="s">
        <v>23694</v>
      </c>
    </row>
    <row r="11086" spans="1:17" ht="60">
      <c r="A11086" s="129">
        <v>11091</v>
      </c>
      <c r="B11086" s="129" t="s">
        <v>29039</v>
      </c>
      <c r="C11086" s="129"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25">
        <v>1133078</v>
      </c>
      <c r="Q11086" s="122" t="s">
        <v>23627</v>
      </c>
    </row>
    <row r="11087" spans="1:17" ht="60">
      <c r="A11087" s="129">
        <v>11092</v>
      </c>
      <c r="B11087" s="129" t="s">
        <v>29039</v>
      </c>
      <c r="C11087" s="129"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25">
        <v>500000</v>
      </c>
      <c r="Q11087" s="122" t="s">
        <v>23627</v>
      </c>
    </row>
    <row r="11088" spans="1:17" ht="60">
      <c r="A11088" s="129">
        <v>11093</v>
      </c>
      <c r="B11088" s="129" t="s">
        <v>29039</v>
      </c>
      <c r="C11088" s="129"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25">
        <v>900000</v>
      </c>
      <c r="Q11088" s="122" t="s">
        <v>23627</v>
      </c>
    </row>
    <row r="11089" spans="1:17" ht="60">
      <c r="A11089" s="129">
        <v>11094</v>
      </c>
      <c r="B11089" s="129" t="s">
        <v>29040</v>
      </c>
      <c r="C11089" s="129"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25">
        <v>650198.25</v>
      </c>
      <c r="Q11089" s="122" t="s">
        <v>25388</v>
      </c>
    </row>
    <row r="11090" spans="1:17" ht="75">
      <c r="A11090" s="129">
        <v>11095</v>
      </c>
      <c r="B11090" s="129" t="s">
        <v>29039</v>
      </c>
      <c r="C11090" s="129"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25">
        <v>489143</v>
      </c>
      <c r="Q11090" s="122" t="s">
        <v>23475</v>
      </c>
    </row>
    <row r="11091" spans="1:17" ht="60">
      <c r="A11091" s="129">
        <v>11096</v>
      </c>
      <c r="B11091" s="129" t="s">
        <v>29039</v>
      </c>
      <c r="C11091" s="129"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25">
        <v>432151</v>
      </c>
      <c r="Q11091" s="122" t="s">
        <v>24463</v>
      </c>
    </row>
    <row r="11092" spans="1:17" ht="60">
      <c r="A11092" s="129">
        <v>11097</v>
      </c>
      <c r="B11092" s="129" t="s">
        <v>29040</v>
      </c>
      <c r="C11092" s="129"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v>40535</v>
      </c>
      <c r="P11092" s="125">
        <v>92431.94</v>
      </c>
      <c r="Q11092" s="122" t="s">
        <v>23627</v>
      </c>
    </row>
    <row r="11093" spans="1:17" ht="60">
      <c r="A11093" s="129">
        <v>11098</v>
      </c>
      <c r="B11093" s="129" t="s">
        <v>29040</v>
      </c>
      <c r="C11093" s="129"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v>40568</v>
      </c>
      <c r="P11093" s="125">
        <v>171433.48</v>
      </c>
      <c r="Q11093" s="122" t="s">
        <v>23627</v>
      </c>
    </row>
    <row r="11094" spans="1:17" ht="60">
      <c r="A11094" s="129">
        <v>11099</v>
      </c>
      <c r="B11094" s="129" t="s">
        <v>29040</v>
      </c>
      <c r="C11094" s="129"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25">
        <v>11850</v>
      </c>
      <c r="Q11094" s="122" t="s">
        <v>23627</v>
      </c>
    </row>
    <row r="11095" spans="1:17" ht="60">
      <c r="A11095" s="129">
        <v>11100</v>
      </c>
      <c r="B11095" s="129" t="s">
        <v>29039</v>
      </c>
      <c r="C11095" s="129"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25">
        <v>3427</v>
      </c>
      <c r="Q11095" s="122" t="s">
        <v>23627</v>
      </c>
    </row>
    <row r="11096" spans="1:17" ht="60">
      <c r="A11096" s="129">
        <v>11101</v>
      </c>
      <c r="B11096" s="129" t="s">
        <v>29040</v>
      </c>
      <c r="C11096" s="129"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v>40659</v>
      </c>
      <c r="P11096" s="125">
        <v>128918</v>
      </c>
      <c r="Q11096" s="122" t="s">
        <v>23627</v>
      </c>
    </row>
    <row r="11097" spans="1:17" ht="60">
      <c r="A11097" s="129">
        <v>11102</v>
      </c>
      <c r="B11097" s="129" t="s">
        <v>29039</v>
      </c>
      <c r="C11097" s="129"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25">
        <v>826424</v>
      </c>
      <c r="Q11097" s="122" t="s">
        <v>24526</v>
      </c>
    </row>
    <row r="11098" spans="1:17" ht="60">
      <c r="A11098" s="129">
        <v>11103</v>
      </c>
      <c r="B11098" s="129" t="s">
        <v>29040</v>
      </c>
      <c r="C11098" s="129"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v>40659</v>
      </c>
      <c r="P11098" s="125">
        <v>152987</v>
      </c>
      <c r="Q11098" s="122" t="s">
        <v>23627</v>
      </c>
    </row>
    <row r="11099" spans="1:17" ht="60">
      <c r="A11099" s="129">
        <v>11104</v>
      </c>
      <c r="B11099" s="129" t="s">
        <v>29040</v>
      </c>
      <c r="C11099" s="129"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25">
        <v>33975.96</v>
      </c>
      <c r="Q11099" s="122" t="s">
        <v>23627</v>
      </c>
    </row>
    <row r="11100" spans="1:17" ht="60">
      <c r="A11100" s="129">
        <v>11105</v>
      </c>
      <c r="B11100" s="129" t="s">
        <v>29040</v>
      </c>
      <c r="C11100" s="129"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v>40422</v>
      </c>
      <c r="P11100" s="125">
        <v>157670.74</v>
      </c>
      <c r="Q11100" s="122" t="s">
        <v>27031</v>
      </c>
    </row>
    <row r="11101" spans="1:17" ht="75">
      <c r="A11101" s="129">
        <v>11106</v>
      </c>
      <c r="B11101" s="129" t="s">
        <v>29039</v>
      </c>
      <c r="C11101" s="129"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25">
        <v>473471</v>
      </c>
      <c r="Q11101" s="122" t="s">
        <v>28291</v>
      </c>
    </row>
    <row r="11102" spans="1:17" ht="60">
      <c r="A11102" s="129">
        <v>11107</v>
      </c>
      <c r="B11102" s="129" t="s">
        <v>29039</v>
      </c>
      <c r="C11102" s="129"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25">
        <v>691314</v>
      </c>
      <c r="Q11102" s="122" t="s">
        <v>23627</v>
      </c>
    </row>
    <row r="11103" spans="1:17" ht="60">
      <c r="A11103" s="129">
        <v>11108</v>
      </c>
      <c r="B11103" s="129" t="s">
        <v>29040</v>
      </c>
      <c r="C11103" s="129"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25">
        <v>436531</v>
      </c>
      <c r="Q11103" s="122" t="s">
        <v>23526</v>
      </c>
    </row>
    <row r="11104" spans="1:17" ht="60">
      <c r="A11104" s="129">
        <v>11109</v>
      </c>
      <c r="B11104" s="129" t="s">
        <v>29040</v>
      </c>
      <c r="C11104" s="129"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25">
        <v>891195</v>
      </c>
      <c r="Q11104" s="122" t="s">
        <v>23866</v>
      </c>
    </row>
    <row r="11105" spans="1:17" ht="75">
      <c r="A11105" s="129">
        <v>11110</v>
      </c>
      <c r="B11105" s="129" t="s">
        <v>29039</v>
      </c>
      <c r="C11105" s="129"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25942</v>
      </c>
    </row>
    <row r="11106" spans="1:17" ht="75">
      <c r="A11106" s="129">
        <v>11111</v>
      </c>
      <c r="B11106" s="129" t="s">
        <v>29039</v>
      </c>
      <c r="C11106" s="129"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25">
        <v>579489</v>
      </c>
      <c r="Q11106" s="122" t="s">
        <v>25859</v>
      </c>
    </row>
    <row r="11107" spans="1:17" ht="60">
      <c r="A11107" s="129">
        <v>11112</v>
      </c>
      <c r="B11107" s="129" t="s">
        <v>29039</v>
      </c>
      <c r="C11107" s="129"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25">
        <v>2786882</v>
      </c>
      <c r="Q11107" s="122" t="s">
        <v>23627</v>
      </c>
    </row>
    <row r="11108" spans="1:17" ht="60">
      <c r="A11108" s="129">
        <v>11113</v>
      </c>
      <c r="B11108" s="129" t="s">
        <v>29040</v>
      </c>
      <c r="C11108" s="129"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25">
        <v>171431.18</v>
      </c>
      <c r="Q11108" s="122" t="s">
        <v>23627</v>
      </c>
    </row>
    <row r="11109" spans="1:17" ht="60">
      <c r="A11109" s="129">
        <v>11114</v>
      </c>
      <c r="B11109" s="129" t="s">
        <v>29039</v>
      </c>
      <c r="C11109" s="129"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23627</v>
      </c>
    </row>
    <row r="11110" spans="1:17" ht="60">
      <c r="A11110" s="129">
        <v>11115</v>
      </c>
      <c r="B11110" s="129" t="s">
        <v>29040</v>
      </c>
      <c r="C11110" s="129"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25">
        <v>1000000</v>
      </c>
      <c r="Q11110" s="122" t="s">
        <v>23627</v>
      </c>
    </row>
    <row r="11111" spans="1:17" ht="60">
      <c r="A11111" s="129">
        <v>11116</v>
      </c>
      <c r="B11111" s="129" t="s">
        <v>29040</v>
      </c>
      <c r="C11111" s="129"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25">
        <v>517348</v>
      </c>
      <c r="Q11111" s="122" t="s">
        <v>23627</v>
      </c>
    </row>
    <row r="11112" spans="1:17" ht="60">
      <c r="A11112" s="129">
        <v>11117</v>
      </c>
      <c r="B11112" s="129" t="s">
        <v>29040</v>
      </c>
      <c r="C11112" s="129"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v>40836</v>
      </c>
      <c r="P11112" s="125">
        <v>1000000</v>
      </c>
      <c r="Q11112" s="122" t="s">
        <v>23627</v>
      </c>
    </row>
    <row r="11113" spans="1:17" ht="75">
      <c r="A11113" s="129">
        <v>11118</v>
      </c>
      <c r="B11113" s="129" t="s">
        <v>29040</v>
      </c>
      <c r="C11113" s="129"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25">
        <v>1678321</v>
      </c>
      <c r="Q11113" s="122" t="s">
        <v>25675</v>
      </c>
    </row>
    <row r="11114" spans="1:17" ht="75">
      <c r="A11114" s="129">
        <v>11119</v>
      </c>
      <c r="B11114" s="129" t="s">
        <v>29040</v>
      </c>
      <c r="C11114" s="129"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25">
        <v>1521321</v>
      </c>
      <c r="Q11114" s="122" t="s">
        <v>26392</v>
      </c>
    </row>
    <row r="11115" spans="1:17" ht="75">
      <c r="A11115" s="129">
        <v>11120</v>
      </c>
      <c r="B11115" s="129" t="s">
        <v>29040</v>
      </c>
      <c r="C11115" s="129"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25">
        <v>1728821</v>
      </c>
      <c r="Q11115" s="122" t="s">
        <v>28270</v>
      </c>
    </row>
    <row r="11116" spans="1:17" ht="60">
      <c r="A11116" s="129">
        <v>11121</v>
      </c>
      <c r="B11116" s="129" t="s">
        <v>29040</v>
      </c>
      <c r="C11116" s="129"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25">
        <v>762687</v>
      </c>
      <c r="Q11116" s="122" t="s">
        <v>23627</v>
      </c>
    </row>
    <row r="11117" spans="1:17" ht="60">
      <c r="A11117" s="129">
        <v>11122</v>
      </c>
      <c r="B11117" s="129" t="s">
        <v>29039</v>
      </c>
      <c r="C11117" s="129"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25">
        <v>998984</v>
      </c>
      <c r="Q11117" s="122" t="s">
        <v>23627</v>
      </c>
    </row>
    <row r="11118" spans="1:17" ht="60">
      <c r="A11118" s="129">
        <v>11123</v>
      </c>
      <c r="B11118" s="129" t="s">
        <v>29039</v>
      </c>
      <c r="C11118" s="129"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25">
        <v>1074608</v>
      </c>
      <c r="Q11118" s="122" t="s">
        <v>23627</v>
      </c>
    </row>
    <row r="11119" spans="1:17" ht="60">
      <c r="A11119" s="129">
        <v>11124</v>
      </c>
      <c r="B11119" s="129" t="s">
        <v>29040</v>
      </c>
      <c r="C11119" s="129"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25">
        <v>416892.88</v>
      </c>
      <c r="Q11119" s="122" t="s">
        <v>23627</v>
      </c>
    </row>
    <row r="11120" spans="1:17" ht="60">
      <c r="A11120" s="129">
        <v>11125</v>
      </c>
      <c r="B11120" s="129" t="s">
        <v>29039</v>
      </c>
      <c r="C11120" s="129"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25">
        <v>791707</v>
      </c>
      <c r="Q11120" s="122" t="s">
        <v>23627</v>
      </c>
    </row>
    <row r="11121" spans="1:17" ht="60">
      <c r="A11121" s="129">
        <v>11126</v>
      </c>
      <c r="B11121" s="129" t="s">
        <v>29039</v>
      </c>
      <c r="C11121" s="129"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c r="P11121" s="125">
        <v>805000</v>
      </c>
      <c r="Q11121" s="122" t="s">
        <v>23627</v>
      </c>
    </row>
    <row r="11122" spans="1:17" ht="60">
      <c r="A11122" s="129">
        <v>11127</v>
      </c>
      <c r="B11122" s="129" t="s">
        <v>29039</v>
      </c>
      <c r="C11122" s="129"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25">
        <v>1000000</v>
      </c>
      <c r="Q11122" s="122" t="s">
        <v>24623</v>
      </c>
    </row>
    <row r="11123" spans="1:17" ht="60">
      <c r="A11123" s="129">
        <v>11128</v>
      </c>
      <c r="B11123" s="129" t="s">
        <v>29039</v>
      </c>
      <c r="C11123" s="129"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25">
        <v>360631.27</v>
      </c>
      <c r="Q11123" s="122" t="s">
        <v>23704</v>
      </c>
    </row>
    <row r="11124" spans="1:17" ht="60">
      <c r="A11124" s="129">
        <v>11129</v>
      </c>
      <c r="B11124" s="129" t="s">
        <v>29039</v>
      </c>
      <c r="C11124" s="129"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25">
        <v>367127</v>
      </c>
      <c r="Q11124" s="122" t="s">
        <v>23627</v>
      </c>
    </row>
    <row r="11125" spans="1:17" ht="60">
      <c r="A11125" s="129">
        <v>11130</v>
      </c>
      <c r="B11125" s="129" t="s">
        <v>29039</v>
      </c>
      <c r="C11125" s="129"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25">
        <v>176860</v>
      </c>
      <c r="Q11125" s="122" t="s">
        <v>23627</v>
      </c>
    </row>
    <row r="11126" spans="1:17" ht="60">
      <c r="A11126" s="129">
        <v>11131</v>
      </c>
      <c r="B11126" s="129" t="s">
        <v>29040</v>
      </c>
      <c r="C11126" s="129"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25">
        <v>1500058</v>
      </c>
      <c r="Q11126" s="122" t="s">
        <v>24151</v>
      </c>
    </row>
    <row r="11127" spans="1:17" ht="60">
      <c r="A11127" s="129">
        <v>11132</v>
      </c>
      <c r="B11127" s="129" t="s">
        <v>29040</v>
      </c>
      <c r="C11127" s="129"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25">
        <v>375956</v>
      </c>
      <c r="Q11127" s="122" t="s">
        <v>23627</v>
      </c>
    </row>
    <row r="11128" spans="1:17" ht="75">
      <c r="A11128" s="129">
        <v>11133</v>
      </c>
      <c r="B11128" s="129" t="s">
        <v>29039</v>
      </c>
      <c r="C11128" s="129"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25">
        <v>1374018</v>
      </c>
      <c r="Q11128" s="122" t="s">
        <v>23627</v>
      </c>
    </row>
    <row r="11129" spans="1:17" ht="75">
      <c r="A11129" s="129">
        <v>11134</v>
      </c>
      <c r="B11129" s="129" t="s">
        <v>29039</v>
      </c>
      <c r="C11129" s="129"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25">
        <v>2868663</v>
      </c>
      <c r="Q11129" s="122" t="s">
        <v>28295</v>
      </c>
    </row>
    <row r="11130" spans="1:17" ht="60">
      <c r="A11130" s="129">
        <v>11135</v>
      </c>
      <c r="B11130" s="129" t="s">
        <v>29039</v>
      </c>
      <c r="C11130" s="129"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25">
        <v>424014</v>
      </c>
      <c r="Q11130" s="122" t="s">
        <v>25912</v>
      </c>
    </row>
    <row r="11131" spans="1:17" ht="60">
      <c r="A11131" s="129">
        <v>11136</v>
      </c>
      <c r="B11131" s="129" t="s">
        <v>29039</v>
      </c>
      <c r="C11131" s="129"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25">
        <v>1208699</v>
      </c>
      <c r="Q11131" s="122" t="s">
        <v>23634</v>
      </c>
    </row>
    <row r="11132" spans="1:17" ht="60">
      <c r="A11132" s="129">
        <v>11137</v>
      </c>
      <c r="B11132" s="129" t="s">
        <v>29039</v>
      </c>
      <c r="C11132" s="129"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25">
        <v>4011120</v>
      </c>
      <c r="Q11132" s="122" t="s">
        <v>28296</v>
      </c>
    </row>
    <row r="11133" spans="1:17" ht="75">
      <c r="A11133" s="129">
        <v>11138</v>
      </c>
      <c r="B11133" s="129" t="s">
        <v>29039</v>
      </c>
      <c r="C11133" s="129"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25">
        <v>2266064</v>
      </c>
      <c r="Q11133" s="122" t="s">
        <v>23912</v>
      </c>
    </row>
    <row r="11134" spans="1:17" ht="75">
      <c r="A11134" s="129">
        <v>11139</v>
      </c>
      <c r="B11134" s="129" t="s">
        <v>29039</v>
      </c>
      <c r="C11134" s="129"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25">
        <v>2823044</v>
      </c>
      <c r="Q11134" s="122" t="s">
        <v>25919</v>
      </c>
    </row>
    <row r="11135" spans="1:17" ht="60">
      <c r="A11135" s="129">
        <v>11140</v>
      </c>
      <c r="B11135" s="129" t="s">
        <v>29040</v>
      </c>
      <c r="C11135" s="129"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25">
        <v>183355</v>
      </c>
      <c r="Q11135" s="122" t="s">
        <v>23627</v>
      </c>
    </row>
    <row r="11136" spans="1:17" ht="60">
      <c r="A11136" s="129">
        <v>11141</v>
      </c>
      <c r="B11136" s="129" t="s">
        <v>29039</v>
      </c>
      <c r="C11136" s="129" t="s">
        <v>29054</v>
      </c>
      <c r="D11136" s="121" t="s">
        <v>29083</v>
      </c>
      <c r="E11136" s="122" t="s">
        <v>6080</v>
      </c>
      <c r="F11136" s="122" t="s">
        <v>1616</v>
      </c>
      <c r="G11136" s="122" t="s">
        <v>6081</v>
      </c>
      <c r="H11136" s="123" t="s">
        <v>24050</v>
      </c>
      <c r="I11136" s="122" t="s">
        <v>30588</v>
      </c>
      <c r="J11136" s="122" t="s">
        <v>30589</v>
      </c>
      <c r="K11136" s="122" t="s">
        <v>133</v>
      </c>
      <c r="L11136" s="124">
        <v>40438</v>
      </c>
      <c r="M11136" s="124">
        <v>40647</v>
      </c>
      <c r="N11136" s="124">
        <v>40816</v>
      </c>
      <c r="O11136" s="124"/>
      <c r="P11136" s="125">
        <v>1192481</v>
      </c>
      <c r="Q11136" s="122" t="s">
        <v>23627</v>
      </c>
    </row>
    <row r="11137" spans="1:17" ht="75">
      <c r="A11137" s="129">
        <v>11142</v>
      </c>
      <c r="B11137" s="129" t="s">
        <v>29039</v>
      </c>
      <c r="C11137" s="129"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25">
        <v>1310597</v>
      </c>
      <c r="Q11137" s="122" t="s">
        <v>28278</v>
      </c>
    </row>
    <row r="11138" spans="1:17" ht="60">
      <c r="A11138" s="129">
        <v>11143</v>
      </c>
      <c r="B11138" s="129" t="s">
        <v>29039</v>
      </c>
      <c r="C11138" s="129"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25">
        <v>7777.75</v>
      </c>
      <c r="Q11138" s="122" t="s">
        <v>23627</v>
      </c>
    </row>
    <row r="11139" spans="1:17" ht="60">
      <c r="A11139" s="129">
        <v>11144</v>
      </c>
      <c r="B11139" s="129" t="s">
        <v>29040</v>
      </c>
      <c r="C11139" s="129"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25">
        <v>31917.5</v>
      </c>
      <c r="Q11139" s="122" t="s">
        <v>23947</v>
      </c>
    </row>
    <row r="11140" spans="1:17" ht="60">
      <c r="A11140" s="129">
        <v>11145</v>
      </c>
      <c r="B11140" s="129" t="s">
        <v>29040</v>
      </c>
      <c r="C11140" s="129"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v>40572</v>
      </c>
      <c r="P11140" s="125">
        <v>661569</v>
      </c>
      <c r="Q11140" s="122" t="s">
        <v>23634</v>
      </c>
    </row>
    <row r="11141" spans="1:17" ht="60">
      <c r="A11141" s="129">
        <v>11146</v>
      </c>
      <c r="B11141" s="129" t="s">
        <v>29039</v>
      </c>
      <c r="C11141" s="129"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25">
        <v>245142</v>
      </c>
      <c r="Q11141" s="122" t="s">
        <v>23627</v>
      </c>
    </row>
    <row r="11142" spans="1:17" ht="60">
      <c r="A11142" s="129">
        <v>11147</v>
      </c>
      <c r="B11142" s="129" t="s">
        <v>29039</v>
      </c>
      <c r="C11142" s="129"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25">
        <v>1101917</v>
      </c>
      <c r="Q11142" s="122" t="s">
        <v>23627</v>
      </c>
    </row>
    <row r="11143" spans="1:17" ht="75">
      <c r="A11143" s="129">
        <v>11148</v>
      </c>
      <c r="B11143" s="129" t="s">
        <v>29040</v>
      </c>
      <c r="C11143" s="129"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25">
        <v>42420</v>
      </c>
      <c r="Q11143" s="122" t="s">
        <v>26353</v>
      </c>
    </row>
    <row r="11144" spans="1:17" ht="75">
      <c r="A11144" s="129">
        <v>11149</v>
      </c>
      <c r="B11144" s="129" t="s">
        <v>29040</v>
      </c>
      <c r="C11144" s="129"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25">
        <v>1478966.73</v>
      </c>
      <c r="Q11144" s="122" t="s">
        <v>28299</v>
      </c>
    </row>
    <row r="11145" spans="1:17" ht="60">
      <c r="A11145" s="129">
        <v>11150</v>
      </c>
      <c r="B11145" s="129" t="s">
        <v>29040</v>
      </c>
      <c r="C11145" s="129"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25">
        <v>1956227.3</v>
      </c>
      <c r="Q11145" s="122" t="s">
        <v>25993</v>
      </c>
    </row>
    <row r="11146" spans="1:17" ht="45">
      <c r="A11146" s="129">
        <v>11151</v>
      </c>
      <c r="B11146" s="129" t="s">
        <v>29040</v>
      </c>
      <c r="C11146" s="129"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23627</v>
      </c>
    </row>
    <row r="11147" spans="1:17" ht="60">
      <c r="A11147" s="129">
        <v>11152</v>
      </c>
      <c r="B11147" s="129" t="s">
        <v>29039</v>
      </c>
      <c r="C11147" s="129"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40847</v>
      </c>
      <c r="O11147" s="124"/>
      <c r="P11147" s="125">
        <v>558650</v>
      </c>
      <c r="Q11147" s="122" t="s">
        <v>23771</v>
      </c>
    </row>
    <row r="11148" spans="1:17" ht="60">
      <c r="A11148" s="129">
        <v>11153</v>
      </c>
      <c r="B11148" s="129" t="s">
        <v>29040</v>
      </c>
      <c r="C11148" s="129"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25">
        <v>354535.93</v>
      </c>
      <c r="Q11148" s="122" t="s">
        <v>24477</v>
      </c>
    </row>
    <row r="11149" spans="1:17" ht="60">
      <c r="A11149" s="129">
        <v>11154</v>
      </c>
      <c r="B11149" s="129" t="s">
        <v>29039</v>
      </c>
      <c r="C11149" s="129"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25">
        <v>1717143</v>
      </c>
      <c r="Q11149" s="122" t="s">
        <v>23911</v>
      </c>
    </row>
    <row r="11150" spans="1:17" ht="60">
      <c r="A11150" s="129">
        <v>11155</v>
      </c>
      <c r="B11150" s="129" t="s">
        <v>29039</v>
      </c>
      <c r="C11150" s="129"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25">
        <v>422000.08</v>
      </c>
      <c r="Q11150" s="122" t="s">
        <v>27202</v>
      </c>
    </row>
    <row r="11151" spans="1:17" ht="75">
      <c r="A11151" s="129">
        <v>11156</v>
      </c>
      <c r="B11151" s="129" t="s">
        <v>29039</v>
      </c>
      <c r="C11151" s="129"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40816</v>
      </c>
      <c r="O11151" s="124"/>
      <c r="P11151" s="125">
        <v>1622074</v>
      </c>
      <c r="Q11151" s="122" t="s">
        <v>28302</v>
      </c>
    </row>
    <row r="11152" spans="1:17" ht="60">
      <c r="A11152" s="129">
        <v>11157</v>
      </c>
      <c r="B11152" s="129" t="s">
        <v>29039</v>
      </c>
      <c r="C11152" s="129"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40847</v>
      </c>
      <c r="O11152" s="124"/>
      <c r="P11152" s="125">
        <v>3547603</v>
      </c>
      <c r="Q11152" s="122" t="s">
        <v>28304</v>
      </c>
    </row>
    <row r="11153" spans="1:17" ht="60">
      <c r="A11153" s="129">
        <v>11158</v>
      </c>
      <c r="B11153" s="129" t="s">
        <v>29040</v>
      </c>
      <c r="C11153" s="129"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25">
        <v>1617670.84</v>
      </c>
      <c r="Q11153" s="122" t="s">
        <v>25309</v>
      </c>
    </row>
    <row r="11154" spans="1:17" ht="60">
      <c r="A11154" s="129">
        <v>11159</v>
      </c>
      <c r="B11154" s="129" t="s">
        <v>29040</v>
      </c>
      <c r="C11154" s="129"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25">
        <v>5491472.0700000003</v>
      </c>
      <c r="Q11154" s="122" t="s">
        <v>28305</v>
      </c>
    </row>
    <row r="11155" spans="1:17" ht="60">
      <c r="A11155" s="129">
        <v>11160</v>
      </c>
      <c r="B11155" s="129" t="s">
        <v>29039</v>
      </c>
      <c r="C11155" s="129"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25">
        <v>5083603.7</v>
      </c>
      <c r="Q11155" s="122" t="s">
        <v>23549</v>
      </c>
    </row>
    <row r="11156" spans="1:17" ht="60">
      <c r="A11156" s="129">
        <v>11161</v>
      </c>
      <c r="B11156" s="129" t="s">
        <v>29039</v>
      </c>
      <c r="C11156" s="129"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25">
        <v>7809328</v>
      </c>
      <c r="Q11156" s="122" t="s">
        <v>24526</v>
      </c>
    </row>
    <row r="11157" spans="1:17" ht="60">
      <c r="A11157" s="129">
        <v>11162</v>
      </c>
      <c r="B11157" s="129" t="s">
        <v>29039</v>
      </c>
      <c r="C11157" s="129"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25">
        <v>11039974.07</v>
      </c>
      <c r="Q11157" s="122" t="s">
        <v>25106</v>
      </c>
    </row>
    <row r="11158" spans="1:17" ht="60">
      <c r="A11158" s="129">
        <v>11163</v>
      </c>
      <c r="B11158" s="129" t="s">
        <v>29040</v>
      </c>
      <c r="C11158" s="129"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25">
        <v>500000</v>
      </c>
      <c r="Q11158" s="122" t="s">
        <v>23559</v>
      </c>
    </row>
    <row r="11159" spans="1:17" ht="60">
      <c r="A11159" s="129">
        <v>11164</v>
      </c>
      <c r="B11159" s="129" t="s">
        <v>29039</v>
      </c>
      <c r="C11159" s="129"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25">
        <v>11770092.74</v>
      </c>
      <c r="Q11159" s="122" t="s">
        <v>28309</v>
      </c>
    </row>
    <row r="11160" spans="1:17" ht="60">
      <c r="A11160" s="129">
        <v>11165</v>
      </c>
      <c r="B11160" s="129" t="s">
        <v>29040</v>
      </c>
      <c r="C11160" s="129"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25">
        <v>423839</v>
      </c>
      <c r="Q11160" s="122" t="s">
        <v>25106</v>
      </c>
    </row>
    <row r="11161" spans="1:17" ht="60">
      <c r="A11161" s="129">
        <v>11166</v>
      </c>
      <c r="B11161" s="129" t="s">
        <v>29040</v>
      </c>
      <c r="C11161" s="129"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25">
        <v>701486.99</v>
      </c>
      <c r="Q11161" s="122" t="s">
        <v>24785</v>
      </c>
    </row>
    <row r="11162" spans="1:17" ht="60">
      <c r="A11162" s="129">
        <v>11167</v>
      </c>
      <c r="B11162" s="129" t="s">
        <v>29039</v>
      </c>
      <c r="C11162" s="129"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40846</v>
      </c>
      <c r="O11162" s="124"/>
      <c r="P11162" s="125">
        <v>234905</v>
      </c>
      <c r="Q11162" s="122" t="s">
        <v>23580</v>
      </c>
    </row>
    <row r="11163" spans="1:17" ht="60">
      <c r="A11163" s="129">
        <v>11168</v>
      </c>
      <c r="B11163" s="129" t="s">
        <v>29040</v>
      </c>
      <c r="C11163" s="129"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v>40868</v>
      </c>
      <c r="P11163" s="125">
        <v>6546325</v>
      </c>
      <c r="Q11163" s="122" t="s">
        <v>25106</v>
      </c>
    </row>
    <row r="11164" spans="1:17" ht="60">
      <c r="A11164" s="129">
        <v>11169</v>
      </c>
      <c r="B11164" s="129" t="s">
        <v>29039</v>
      </c>
      <c r="C11164" s="129"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25">
        <v>1826571.29</v>
      </c>
      <c r="Q11164" s="122" t="s">
        <v>25106</v>
      </c>
    </row>
    <row r="11165" spans="1:17" ht="60">
      <c r="A11165" s="129">
        <v>11170</v>
      </c>
      <c r="B11165" s="129" t="s">
        <v>29040</v>
      </c>
      <c r="C11165" s="129"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25">
        <v>331580.79999999999</v>
      </c>
      <c r="Q11165" s="122" t="s">
        <v>25106</v>
      </c>
    </row>
    <row r="11166" spans="1:17" ht="60">
      <c r="A11166" s="129">
        <v>11171</v>
      </c>
      <c r="B11166" s="129" t="s">
        <v>29040</v>
      </c>
      <c r="C11166" s="129"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25">
        <v>1038717.18</v>
      </c>
      <c r="Q11166" s="122" t="s">
        <v>25106</v>
      </c>
    </row>
    <row r="11167" spans="1:17" ht="60">
      <c r="A11167" s="129">
        <v>11172</v>
      </c>
      <c r="B11167" s="129" t="s">
        <v>29039</v>
      </c>
      <c r="C11167" s="129"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40877</v>
      </c>
      <c r="O11167" s="124"/>
      <c r="P11167" s="125">
        <v>343229.68</v>
      </c>
      <c r="Q11167" s="122" t="s">
        <v>24982</v>
      </c>
    </row>
    <row r="11168" spans="1:17" ht="60">
      <c r="A11168" s="129">
        <v>11173</v>
      </c>
      <c r="B11168" s="129" t="s">
        <v>29040</v>
      </c>
      <c r="C11168" s="129"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25">
        <v>1786702.8</v>
      </c>
      <c r="Q11168" s="122" t="s">
        <v>28312</v>
      </c>
    </row>
    <row r="11169" spans="1:17" ht="60">
      <c r="A11169" s="129">
        <v>11174</v>
      </c>
      <c r="B11169" s="129" t="s">
        <v>29039</v>
      </c>
      <c r="C11169" s="129"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25">
        <v>2015200</v>
      </c>
      <c r="Q11169" s="122" t="s">
        <v>23694</v>
      </c>
    </row>
    <row r="11170" spans="1:17" ht="60">
      <c r="A11170" s="129">
        <v>11175</v>
      </c>
      <c r="B11170" s="129" t="s">
        <v>29040</v>
      </c>
      <c r="C11170" s="129"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25">
        <v>1059769.58</v>
      </c>
      <c r="Q11170" s="122" t="s">
        <v>26869</v>
      </c>
    </row>
    <row r="11171" spans="1:17" ht="60">
      <c r="A11171" s="129">
        <v>11176</v>
      </c>
      <c r="B11171" s="129" t="s">
        <v>29040</v>
      </c>
      <c r="C11171" s="129"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25">
        <v>438941.6</v>
      </c>
      <c r="Q11171" s="122" t="s">
        <v>24977</v>
      </c>
    </row>
    <row r="11172" spans="1:17" ht="60">
      <c r="A11172" s="129">
        <v>11177</v>
      </c>
      <c r="B11172" s="129" t="s">
        <v>29039</v>
      </c>
      <c r="C11172" s="129"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40818</v>
      </c>
      <c r="O11172" s="124"/>
      <c r="P11172" s="125">
        <v>617646.38</v>
      </c>
      <c r="Q11172" s="122" t="s">
        <v>30919</v>
      </c>
    </row>
    <row r="11173" spans="1:17" ht="60">
      <c r="A11173" s="129">
        <v>11178</v>
      </c>
      <c r="B11173" s="129" t="s">
        <v>29039</v>
      </c>
      <c r="C11173" s="129"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40847</v>
      </c>
      <c r="O11173" s="124"/>
      <c r="P11173" s="125">
        <v>1604343.6</v>
      </c>
      <c r="Q11173" s="122" t="s">
        <v>23612</v>
      </c>
    </row>
    <row r="11174" spans="1:17" ht="60">
      <c r="A11174" s="129">
        <v>11179</v>
      </c>
      <c r="B11174" s="129" t="s">
        <v>29040</v>
      </c>
      <c r="C11174" s="129"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v>40891</v>
      </c>
      <c r="P11174" s="125">
        <v>1558107.81</v>
      </c>
      <c r="Q11174" s="122" t="s">
        <v>25106</v>
      </c>
    </row>
    <row r="11175" spans="1:17" ht="60">
      <c r="A11175" s="129">
        <v>11180</v>
      </c>
      <c r="B11175" s="129" t="s">
        <v>29040</v>
      </c>
      <c r="C11175" s="129"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25">
        <v>76705.919999999998</v>
      </c>
      <c r="Q11175" s="122" t="s">
        <v>23694</v>
      </c>
    </row>
    <row r="11176" spans="1:17" ht="60">
      <c r="A11176" s="129">
        <v>11181</v>
      </c>
      <c r="B11176" s="129" t="s">
        <v>29040</v>
      </c>
      <c r="C11176" s="129"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25">
        <v>248320.15</v>
      </c>
      <c r="Q11176" s="122" t="s">
        <v>27088</v>
      </c>
    </row>
    <row r="11177" spans="1:17" ht="60">
      <c r="A11177" s="129">
        <v>11182</v>
      </c>
      <c r="B11177" s="129" t="s">
        <v>29039</v>
      </c>
      <c r="C11177" s="129"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40847</v>
      </c>
      <c r="O11177" s="124"/>
      <c r="P11177" s="125">
        <v>3297539</v>
      </c>
      <c r="Q11177" s="122" t="s">
        <v>28316</v>
      </c>
    </row>
    <row r="11178" spans="1:17" ht="60">
      <c r="A11178" s="129">
        <v>11183</v>
      </c>
      <c r="B11178" s="129" t="s">
        <v>29039</v>
      </c>
      <c r="C11178" s="129"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41090</v>
      </c>
      <c r="O11178" s="124"/>
      <c r="P11178" s="125">
        <v>11192666.689999999</v>
      </c>
      <c r="Q11178" s="122" t="s">
        <v>23624</v>
      </c>
    </row>
    <row r="11179" spans="1:17" ht="60">
      <c r="A11179" s="129">
        <v>11184</v>
      </c>
      <c r="B11179" s="129" t="s">
        <v>29040</v>
      </c>
      <c r="C11179" s="129"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25">
        <v>325000</v>
      </c>
      <c r="Q11179" s="122" t="s">
        <v>25106</v>
      </c>
    </row>
    <row r="11180" spans="1:17" ht="60">
      <c r="A11180" s="129">
        <v>11185</v>
      </c>
      <c r="B11180" s="129" t="s">
        <v>29039</v>
      </c>
      <c r="C11180" s="129"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25">
        <v>128748</v>
      </c>
      <c r="Q11180" s="122" t="s">
        <v>25106</v>
      </c>
    </row>
    <row r="11181" spans="1:17" ht="60">
      <c r="A11181" s="129">
        <v>11186</v>
      </c>
      <c r="B11181" s="129" t="s">
        <v>29040</v>
      </c>
      <c r="C11181" s="129"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25">
        <v>80524.62</v>
      </c>
      <c r="Q11181" s="122" t="s">
        <v>28319</v>
      </c>
    </row>
    <row r="11182" spans="1:17" ht="60">
      <c r="A11182" s="129">
        <v>11187</v>
      </c>
      <c r="B11182" s="129" t="s">
        <v>29039</v>
      </c>
      <c r="C11182" s="129"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25">
        <v>181853.65</v>
      </c>
      <c r="Q11182" s="122" t="s">
        <v>26003</v>
      </c>
    </row>
    <row r="11183" spans="1:17" ht="60">
      <c r="A11183" s="129">
        <v>11188</v>
      </c>
      <c r="B11183" s="129" t="s">
        <v>29040</v>
      </c>
      <c r="C11183" s="129"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25">
        <v>493945.57</v>
      </c>
      <c r="Q11183" s="122" t="s">
        <v>28320</v>
      </c>
    </row>
    <row r="11184" spans="1:17" ht="60">
      <c r="A11184" s="129">
        <v>11189</v>
      </c>
      <c r="B11184" s="129" t="s">
        <v>29040</v>
      </c>
      <c r="C11184" s="129"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v>40855</v>
      </c>
      <c r="P11184" s="125">
        <v>3528788.67</v>
      </c>
      <c r="Q11184" s="122" t="s">
        <v>23439</v>
      </c>
    </row>
    <row r="11185" spans="1:17" ht="60">
      <c r="A11185" s="129">
        <v>11190</v>
      </c>
      <c r="B11185" s="129" t="s">
        <v>29039</v>
      </c>
      <c r="C11185" s="129"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25">
        <v>29872772.079999998</v>
      </c>
      <c r="Q11185" s="122" t="s">
        <v>27166</v>
      </c>
    </row>
    <row r="11186" spans="1:17" ht="60">
      <c r="A11186" s="129">
        <v>11191</v>
      </c>
      <c r="B11186" s="129" t="s">
        <v>29040</v>
      </c>
      <c r="C11186" s="129"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25">
        <v>1399601.86</v>
      </c>
      <c r="Q11186" s="122" t="s">
        <v>26715</v>
      </c>
    </row>
    <row r="11187" spans="1:17" ht="60">
      <c r="A11187" s="129">
        <v>11192</v>
      </c>
      <c r="B11187" s="129" t="s">
        <v>29040</v>
      </c>
      <c r="C11187" s="129"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25">
        <v>303590.88</v>
      </c>
      <c r="Q11187" s="122" t="s">
        <v>28321</v>
      </c>
    </row>
    <row r="11188" spans="1:17" ht="60">
      <c r="A11188" s="129">
        <v>11193</v>
      </c>
      <c r="B11188" s="129" t="s">
        <v>29039</v>
      </c>
      <c r="C11188" s="129"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25">
        <v>1371513.37</v>
      </c>
      <c r="Q11188" s="122" t="s">
        <v>28322</v>
      </c>
    </row>
    <row r="11189" spans="1:17" ht="60">
      <c r="A11189" s="129">
        <v>11194</v>
      </c>
      <c r="B11189" s="129" t="s">
        <v>29039</v>
      </c>
      <c r="C11189" s="129"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25">
        <v>1940000</v>
      </c>
      <c r="Q11189" s="122" t="s">
        <v>28323</v>
      </c>
    </row>
    <row r="11190" spans="1:17" ht="60">
      <c r="A11190" s="129">
        <v>11195</v>
      </c>
      <c r="B11190" s="129" t="s">
        <v>29040</v>
      </c>
      <c r="C11190" s="129"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25">
        <v>1034202.48</v>
      </c>
      <c r="Q11190" s="122" t="s">
        <v>25106</v>
      </c>
    </row>
    <row r="11191" spans="1:17" ht="60">
      <c r="A11191" s="129">
        <v>11196</v>
      </c>
      <c r="B11191" s="129" t="s">
        <v>29040</v>
      </c>
      <c r="C11191" s="129"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25">
        <v>3815533.36</v>
      </c>
      <c r="Q11191" s="122" t="s">
        <v>28324</v>
      </c>
    </row>
    <row r="11192" spans="1:17" ht="60">
      <c r="A11192" s="129">
        <v>11197</v>
      </c>
      <c r="B11192" s="129" t="s">
        <v>29040</v>
      </c>
      <c r="C11192" s="129"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25">
        <v>1921016.47</v>
      </c>
      <c r="Q11192" s="122" t="s">
        <v>28325</v>
      </c>
    </row>
    <row r="11193" spans="1:17" ht="60">
      <c r="A11193" s="129">
        <v>11198</v>
      </c>
      <c r="B11193" s="129" t="s">
        <v>29039</v>
      </c>
      <c r="C11193" s="129"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25">
        <v>16700000</v>
      </c>
      <c r="Q11193" s="122" t="s">
        <v>23690</v>
      </c>
    </row>
    <row r="11194" spans="1:17" ht="60">
      <c r="A11194" s="129">
        <v>11199</v>
      </c>
      <c r="B11194" s="129" t="s">
        <v>29040</v>
      </c>
      <c r="C11194" s="129"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25">
        <v>62000.74</v>
      </c>
      <c r="Q11194" s="122" t="s">
        <v>25194</v>
      </c>
    </row>
    <row r="11195" spans="1:17" ht="60">
      <c r="A11195" s="129">
        <v>11200</v>
      </c>
      <c r="B11195" s="129" t="s">
        <v>29040</v>
      </c>
      <c r="C11195" s="129"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25">
        <v>668050.28</v>
      </c>
      <c r="Q11195" s="122" t="s">
        <v>27012</v>
      </c>
    </row>
    <row r="11196" spans="1:17" ht="60">
      <c r="A11196" s="129">
        <v>11201</v>
      </c>
      <c r="B11196" s="129" t="s">
        <v>29040</v>
      </c>
      <c r="C11196" s="129"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25">
        <v>229500</v>
      </c>
      <c r="Q11196" s="122" t="s">
        <v>25217</v>
      </c>
    </row>
    <row r="11197" spans="1:17" ht="60">
      <c r="A11197" s="129">
        <v>11202</v>
      </c>
      <c r="B11197" s="129" t="s">
        <v>29040</v>
      </c>
      <c r="C11197" s="129"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40817</v>
      </c>
      <c r="O11197" s="124">
        <v>40855</v>
      </c>
      <c r="P11197" s="125">
        <v>6871970.6600000001</v>
      </c>
      <c r="Q11197" s="122" t="s">
        <v>25401</v>
      </c>
    </row>
    <row r="11198" spans="1:17" ht="60">
      <c r="A11198" s="129">
        <v>11203</v>
      </c>
      <c r="B11198" s="129" t="s">
        <v>29040</v>
      </c>
      <c r="C11198" s="129"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40816</v>
      </c>
      <c r="O11198" s="124">
        <v>40650</v>
      </c>
      <c r="P11198" s="125">
        <v>2349189.33</v>
      </c>
      <c r="Q11198" s="122" t="s">
        <v>23708</v>
      </c>
    </row>
    <row r="11199" spans="1:17" ht="60">
      <c r="A11199" s="129">
        <v>11204</v>
      </c>
      <c r="B11199" s="129" t="s">
        <v>29040</v>
      </c>
      <c r="C11199" s="129"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25">
        <v>4940668.63</v>
      </c>
      <c r="Q11199" s="122" t="s">
        <v>23877</v>
      </c>
    </row>
    <row r="11200" spans="1:17" ht="60">
      <c r="A11200" s="129">
        <v>11205</v>
      </c>
      <c r="B11200" s="129" t="s">
        <v>29040</v>
      </c>
      <c r="C11200" s="129"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25">
        <v>279174.3</v>
      </c>
      <c r="Q11200" s="122" t="s">
        <v>24231</v>
      </c>
    </row>
    <row r="11201" spans="1:17" ht="60">
      <c r="A11201" s="129">
        <v>11206</v>
      </c>
      <c r="B11201" s="129" t="s">
        <v>29040</v>
      </c>
      <c r="C11201" s="129"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25">
        <v>218989</v>
      </c>
      <c r="Q11201" s="122" t="s">
        <v>28326</v>
      </c>
    </row>
    <row r="11202" spans="1:17" ht="60">
      <c r="A11202" s="129">
        <v>11207</v>
      </c>
      <c r="B11202" s="129" t="s">
        <v>29040</v>
      </c>
      <c r="C11202" s="129"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25">
        <v>78347.06</v>
      </c>
      <c r="Q11202" s="122" t="s">
        <v>25254</v>
      </c>
    </row>
    <row r="11203" spans="1:17" ht="60">
      <c r="A11203" s="129">
        <v>11208</v>
      </c>
      <c r="B11203" s="129" t="s">
        <v>29040</v>
      </c>
      <c r="C11203" s="129"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25">
        <v>128146.2</v>
      </c>
      <c r="Q11203" s="122" t="s">
        <v>27028</v>
      </c>
    </row>
    <row r="11204" spans="1:17" ht="60">
      <c r="A11204" s="129">
        <v>11209</v>
      </c>
      <c r="B11204" s="129" t="s">
        <v>29040</v>
      </c>
      <c r="C11204" s="129"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25">
        <v>99350.34</v>
      </c>
      <c r="Q11204" s="122" t="s">
        <v>25256</v>
      </c>
    </row>
    <row r="11205" spans="1:17" ht="60">
      <c r="A11205" s="129">
        <v>11210</v>
      </c>
      <c r="B11205" s="129" t="s">
        <v>29040</v>
      </c>
      <c r="C11205" s="129"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25">
        <v>185772.3</v>
      </c>
      <c r="Q11205" s="122" t="s">
        <v>25411</v>
      </c>
    </row>
    <row r="11206" spans="1:17" ht="60">
      <c r="A11206" s="129">
        <v>11211</v>
      </c>
      <c r="B11206" s="129" t="s">
        <v>29040</v>
      </c>
      <c r="C11206" s="129"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25">
        <v>134256</v>
      </c>
      <c r="Q11206" s="122" t="s">
        <v>28151</v>
      </c>
    </row>
    <row r="11207" spans="1:17" ht="60">
      <c r="A11207" s="129">
        <v>11212</v>
      </c>
      <c r="B11207" s="129" t="s">
        <v>29040</v>
      </c>
      <c r="C11207" s="129"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25">
        <v>173523.7</v>
      </c>
      <c r="Q11207" s="122" t="s">
        <v>25421</v>
      </c>
    </row>
    <row r="11208" spans="1:17" ht="60">
      <c r="A11208" s="129">
        <v>11213</v>
      </c>
      <c r="B11208" s="129" t="s">
        <v>29040</v>
      </c>
      <c r="C11208" s="129"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25">
        <v>525000</v>
      </c>
      <c r="Q11208" s="122" t="s">
        <v>25233</v>
      </c>
    </row>
    <row r="11209" spans="1:17" ht="60">
      <c r="A11209" s="129">
        <v>11214</v>
      </c>
      <c r="B11209" s="129" t="s">
        <v>29040</v>
      </c>
      <c r="C11209" s="129"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25">
        <v>181000</v>
      </c>
      <c r="Q11209" s="122" t="s">
        <v>24083</v>
      </c>
    </row>
    <row r="11210" spans="1:17" ht="60">
      <c r="A11210" s="129">
        <v>11215</v>
      </c>
      <c r="B11210" s="129" t="s">
        <v>29040</v>
      </c>
      <c r="C11210" s="129"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25">
        <v>208990.25</v>
      </c>
      <c r="Q11210" s="122" t="s">
        <v>25106</v>
      </c>
    </row>
    <row r="11211" spans="1:17" ht="60">
      <c r="A11211" s="129">
        <v>11216</v>
      </c>
      <c r="B11211" s="129" t="s">
        <v>29040</v>
      </c>
      <c r="C11211" s="129"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25">
        <v>262000</v>
      </c>
      <c r="Q11211" s="122" t="s">
        <v>25106</v>
      </c>
    </row>
    <row r="11212" spans="1:17" ht="60">
      <c r="A11212" s="129">
        <v>11217</v>
      </c>
      <c r="B11212" s="129" t="s">
        <v>29040</v>
      </c>
      <c r="C11212" s="129"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25">
        <v>214992.25</v>
      </c>
      <c r="Q11212" s="122" t="s">
        <v>25106</v>
      </c>
    </row>
    <row r="11213" spans="1:17" ht="60">
      <c r="A11213" s="129">
        <v>11218</v>
      </c>
      <c r="B11213" s="129" t="s">
        <v>29040</v>
      </c>
      <c r="C11213" s="129"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25">
        <v>308810.15999999997</v>
      </c>
      <c r="Q11213" s="122" t="s">
        <v>25588</v>
      </c>
    </row>
    <row r="11214" spans="1:17" ht="60">
      <c r="A11214" s="129">
        <v>11219</v>
      </c>
      <c r="B11214" s="129" t="s">
        <v>29040</v>
      </c>
      <c r="C11214" s="129"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25">
        <v>169359.15</v>
      </c>
      <c r="Q11214" s="122" t="s">
        <v>28321</v>
      </c>
    </row>
    <row r="11215" spans="1:17" ht="60">
      <c r="A11215" s="129">
        <v>11220</v>
      </c>
      <c r="B11215" s="129" t="s">
        <v>29039</v>
      </c>
      <c r="C11215" s="129"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25">
        <v>4605444.97</v>
      </c>
      <c r="Q11215" s="122" t="s">
        <v>28327</v>
      </c>
    </row>
    <row r="11216" spans="1:17" ht="60">
      <c r="A11216" s="129">
        <v>11221</v>
      </c>
      <c r="B11216" s="129" t="s">
        <v>29040</v>
      </c>
      <c r="C11216" s="129"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25">
        <v>613513.6</v>
      </c>
      <c r="Q11216" s="122" t="s">
        <v>28328</v>
      </c>
    </row>
    <row r="11217" spans="1:17" ht="60">
      <c r="A11217" s="129">
        <v>11222</v>
      </c>
      <c r="B11217" s="129" t="s">
        <v>29040</v>
      </c>
      <c r="C11217" s="129"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25">
        <v>1566608.95</v>
      </c>
      <c r="Q11217" s="122" t="s">
        <v>24082</v>
      </c>
    </row>
    <row r="11218" spans="1:17" ht="60">
      <c r="A11218" s="129">
        <v>11223</v>
      </c>
      <c r="B11218" s="129" t="s">
        <v>29040</v>
      </c>
      <c r="C11218" s="129"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25">
        <v>2734944.78</v>
      </c>
      <c r="Q11218" s="122" t="s">
        <v>23477</v>
      </c>
    </row>
    <row r="11219" spans="1:17" ht="75">
      <c r="A11219" s="129">
        <v>11224</v>
      </c>
      <c r="B11219" s="129" t="s">
        <v>29040</v>
      </c>
      <c r="C11219" s="129"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25">
        <v>16518640.060000001</v>
      </c>
      <c r="Q11219" s="122" t="s">
        <v>28329</v>
      </c>
    </row>
    <row r="11220" spans="1:17" ht="60">
      <c r="A11220" s="129">
        <v>11225</v>
      </c>
      <c r="B11220" s="129" t="s">
        <v>29040</v>
      </c>
      <c r="C11220" s="129"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25">
        <v>2942165.21</v>
      </c>
      <c r="Q11220" s="122" t="s">
        <v>28330</v>
      </c>
    </row>
    <row r="11221" spans="1:17" ht="60">
      <c r="A11221" s="129">
        <v>11226</v>
      </c>
      <c r="B11221" s="129" t="s">
        <v>29040</v>
      </c>
      <c r="C11221" s="129"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25">
        <v>2400948.66</v>
      </c>
      <c r="Q11221" s="122" t="s">
        <v>28331</v>
      </c>
    </row>
    <row r="11222" spans="1:17" ht="75">
      <c r="A11222" s="129">
        <v>11227</v>
      </c>
      <c r="B11222" s="129" t="s">
        <v>29040</v>
      </c>
      <c r="C11222" s="129"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25">
        <v>1319211.99</v>
      </c>
      <c r="Q11222" s="122" t="s">
        <v>23627</v>
      </c>
    </row>
    <row r="11223" spans="1:17" ht="60">
      <c r="A11223" s="129">
        <v>11228</v>
      </c>
      <c r="B11223" s="129" t="s">
        <v>29040</v>
      </c>
      <c r="C11223" s="129"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25">
        <v>1362796.41</v>
      </c>
      <c r="Q11223" s="122" t="s">
        <v>28332</v>
      </c>
    </row>
    <row r="11224" spans="1:17" ht="60">
      <c r="A11224" s="129">
        <v>11229</v>
      </c>
      <c r="B11224" s="129" t="s">
        <v>29040</v>
      </c>
      <c r="C11224" s="129"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25">
        <v>8895225.0500000007</v>
      </c>
      <c r="Q11224" s="122" t="s">
        <v>28333</v>
      </c>
    </row>
    <row r="11225" spans="1:17" ht="60">
      <c r="A11225" s="129">
        <v>11230</v>
      </c>
      <c r="B11225" s="129" t="s">
        <v>29040</v>
      </c>
      <c r="C11225" s="129"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25">
        <v>1298560.96</v>
      </c>
      <c r="Q11225" s="122" t="s">
        <v>28334</v>
      </c>
    </row>
    <row r="11226" spans="1:17" ht="60">
      <c r="A11226" s="129">
        <v>11231</v>
      </c>
      <c r="B11226" s="129" t="s">
        <v>29040</v>
      </c>
      <c r="C11226" s="129"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25">
        <v>1256628.27</v>
      </c>
      <c r="Q11226" s="122" t="s">
        <v>28335</v>
      </c>
    </row>
    <row r="11227" spans="1:17" ht="60">
      <c r="A11227" s="129">
        <v>11232</v>
      </c>
      <c r="B11227" s="129" t="s">
        <v>29040</v>
      </c>
      <c r="C11227" s="129"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25">
        <v>3563608.2</v>
      </c>
      <c r="Q11227" s="122" t="s">
        <v>26116</v>
      </c>
    </row>
    <row r="11228" spans="1:17" ht="60">
      <c r="A11228" s="129">
        <v>11233</v>
      </c>
      <c r="B11228" s="129" t="s">
        <v>29040</v>
      </c>
      <c r="C11228" s="129"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25">
        <v>1956262.54</v>
      </c>
      <c r="Q11228" s="122" t="s">
        <v>28336</v>
      </c>
    </row>
    <row r="11229" spans="1:17" ht="60">
      <c r="A11229" s="129">
        <v>11234</v>
      </c>
      <c r="B11229" s="129" t="s">
        <v>29040</v>
      </c>
      <c r="C11229" s="129"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25">
        <v>592762.81000000006</v>
      </c>
      <c r="Q11229" s="122" t="s">
        <v>28337</v>
      </c>
    </row>
    <row r="11230" spans="1:17" ht="60">
      <c r="A11230" s="129">
        <v>11235</v>
      </c>
      <c r="B11230" s="129" t="s">
        <v>29040</v>
      </c>
      <c r="C11230" s="129"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25">
        <v>299899.90000000002</v>
      </c>
      <c r="Q11230" s="122" t="s">
        <v>23673</v>
      </c>
    </row>
    <row r="11231" spans="1:17" ht="60">
      <c r="A11231" s="129">
        <v>11236</v>
      </c>
      <c r="B11231" s="129" t="s">
        <v>29040</v>
      </c>
      <c r="C11231" s="129"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25">
        <v>1325044.8999999999</v>
      </c>
      <c r="Q11231" s="122" t="s">
        <v>23959</v>
      </c>
    </row>
    <row r="11232" spans="1:17" ht="60">
      <c r="A11232" s="129">
        <v>11237</v>
      </c>
      <c r="B11232" s="129" t="s">
        <v>29040</v>
      </c>
      <c r="C11232" s="129"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25">
        <v>7681000</v>
      </c>
      <c r="Q11232" s="122" t="s">
        <v>28338</v>
      </c>
    </row>
    <row r="11233" spans="1:17" ht="60">
      <c r="A11233" s="129">
        <v>11238</v>
      </c>
      <c r="B11233" s="129" t="s">
        <v>29040</v>
      </c>
      <c r="C11233" s="129"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25">
        <v>2416888.83</v>
      </c>
      <c r="Q11233" s="122" t="s">
        <v>28339</v>
      </c>
    </row>
    <row r="11234" spans="1:17" ht="60">
      <c r="A11234" s="129">
        <v>11239</v>
      </c>
      <c r="B11234" s="129" t="s">
        <v>29040</v>
      </c>
      <c r="C11234" s="129"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25">
        <v>6242469.1699999999</v>
      </c>
      <c r="Q11234" s="122" t="s">
        <v>28340</v>
      </c>
    </row>
    <row r="11235" spans="1:17" ht="60">
      <c r="A11235" s="129">
        <v>11240</v>
      </c>
      <c r="B11235" s="129" t="s">
        <v>29040</v>
      </c>
      <c r="C11235" s="129"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25">
        <v>1435027.95</v>
      </c>
      <c r="Q11235" s="122" t="s">
        <v>23536</v>
      </c>
    </row>
    <row r="11236" spans="1:17" ht="60">
      <c r="A11236" s="129">
        <v>11241</v>
      </c>
      <c r="B11236" s="129" t="s">
        <v>29040</v>
      </c>
      <c r="C11236" s="129"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25">
        <v>1498725.45</v>
      </c>
      <c r="Q11236" s="122" t="s">
        <v>28341</v>
      </c>
    </row>
    <row r="11237" spans="1:17" ht="60">
      <c r="A11237" s="129">
        <v>11242</v>
      </c>
      <c r="B11237" s="129" t="s">
        <v>29040</v>
      </c>
      <c r="C11237" s="129"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25">
        <v>4012108.23</v>
      </c>
      <c r="Q11237" s="122" t="s">
        <v>27032</v>
      </c>
    </row>
    <row r="11238" spans="1:17" ht="60">
      <c r="A11238" s="129">
        <v>11243</v>
      </c>
      <c r="B11238" s="129" t="s">
        <v>29040</v>
      </c>
      <c r="C11238" s="129"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25">
        <v>2048624.66</v>
      </c>
      <c r="Q11238" s="122" t="s">
        <v>28342</v>
      </c>
    </row>
    <row r="11239" spans="1:17" ht="60">
      <c r="A11239" s="129">
        <v>11244</v>
      </c>
      <c r="B11239" s="129" t="s">
        <v>29040</v>
      </c>
      <c r="C11239" s="129"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25">
        <v>2489936.8199999998</v>
      </c>
      <c r="Q11239" s="122" t="s">
        <v>28343</v>
      </c>
    </row>
    <row r="11240" spans="1:17" ht="60">
      <c r="A11240" s="129">
        <v>11245</v>
      </c>
      <c r="B11240" s="129" t="s">
        <v>29040</v>
      </c>
      <c r="C11240" s="129"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25">
        <v>3300717.11</v>
      </c>
      <c r="Q11240" s="122" t="s">
        <v>28344</v>
      </c>
    </row>
    <row r="11241" spans="1:17" ht="60">
      <c r="A11241" s="129">
        <v>11246</v>
      </c>
      <c r="B11241" s="129" t="s">
        <v>29040</v>
      </c>
      <c r="C11241" s="129"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25">
        <v>2330028.81</v>
      </c>
      <c r="Q11241" s="122" t="s">
        <v>28345</v>
      </c>
    </row>
    <row r="11242" spans="1:17" ht="60">
      <c r="A11242" s="129">
        <v>11247</v>
      </c>
      <c r="B11242" s="129" t="s">
        <v>29040</v>
      </c>
      <c r="C11242" s="129"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25">
        <v>1345917.68</v>
      </c>
      <c r="Q11242" s="122" t="s">
        <v>26736</v>
      </c>
    </row>
    <row r="11243" spans="1:17" ht="60">
      <c r="A11243" s="129">
        <v>11248</v>
      </c>
      <c r="B11243" s="129" t="s">
        <v>29040</v>
      </c>
      <c r="C11243" s="129"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25">
        <v>236568.43</v>
      </c>
      <c r="Q11243" s="122" t="s">
        <v>28346</v>
      </c>
    </row>
    <row r="11244" spans="1:17" ht="60">
      <c r="A11244" s="129">
        <v>11249</v>
      </c>
      <c r="B11244" s="129" t="s">
        <v>29040</v>
      </c>
      <c r="C11244" s="129"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25">
        <v>290581.59999999998</v>
      </c>
      <c r="Q11244" s="122" t="s">
        <v>28347</v>
      </c>
    </row>
    <row r="11245" spans="1:17" ht="60">
      <c r="A11245" s="129">
        <v>11250</v>
      </c>
      <c r="B11245" s="129" t="s">
        <v>29040</v>
      </c>
      <c r="C11245" s="129"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25">
        <v>2705889.55</v>
      </c>
      <c r="Q11245" s="122" t="s">
        <v>28348</v>
      </c>
    </row>
    <row r="11246" spans="1:17" ht="75">
      <c r="A11246" s="129">
        <v>11251</v>
      </c>
      <c r="B11246" s="129" t="s">
        <v>29040</v>
      </c>
      <c r="C11246" s="129"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25">
        <v>5256791.8499999996</v>
      </c>
      <c r="Q11246" s="122" t="s">
        <v>28349</v>
      </c>
    </row>
    <row r="11247" spans="1:17" ht="60">
      <c r="A11247" s="129">
        <v>11252</v>
      </c>
      <c r="B11247" s="129" t="s">
        <v>29039</v>
      </c>
      <c r="C11247" s="129"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25">
        <v>116646468.88</v>
      </c>
      <c r="Q11247" s="122" t="s">
        <v>23694</v>
      </c>
    </row>
    <row r="11248" spans="1:17" ht="60">
      <c r="A11248" s="129">
        <v>11253</v>
      </c>
      <c r="B11248" s="129" t="s">
        <v>29039</v>
      </c>
      <c r="C11248" s="129"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25">
        <v>6130478.9699999997</v>
      </c>
      <c r="Q11248" s="122" t="s">
        <v>28350</v>
      </c>
    </row>
    <row r="11249" spans="1:17" ht="60">
      <c r="A11249" s="129">
        <v>11254</v>
      </c>
      <c r="B11249" s="129" t="s">
        <v>29040</v>
      </c>
      <c r="C11249" s="129"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25">
        <v>292810.93</v>
      </c>
      <c r="Q11249" s="122" t="s">
        <v>26600</v>
      </c>
    </row>
    <row r="11250" spans="1:17" ht="60">
      <c r="A11250" s="129">
        <v>11255</v>
      </c>
      <c r="B11250" s="129" t="s">
        <v>29040</v>
      </c>
      <c r="C11250" s="129"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25">
        <v>610452.84</v>
      </c>
      <c r="Q11250" s="122" t="s">
        <v>27347</v>
      </c>
    </row>
    <row r="11251" spans="1:17" ht="60">
      <c r="A11251" s="129">
        <v>11256</v>
      </c>
      <c r="B11251" s="129" t="s">
        <v>29039</v>
      </c>
      <c r="C11251" s="129"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25">
        <v>59477545.770000003</v>
      </c>
      <c r="Q11251" s="122" t="s">
        <v>23865</v>
      </c>
    </row>
    <row r="11252" spans="1:17" ht="60">
      <c r="A11252" s="129">
        <v>11257</v>
      </c>
      <c r="B11252" s="129" t="s">
        <v>29040</v>
      </c>
      <c r="C11252" s="129"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25">
        <v>650000</v>
      </c>
      <c r="Q11252" s="122" t="s">
        <v>28351</v>
      </c>
    </row>
    <row r="11253" spans="1:17" ht="60">
      <c r="A11253" s="129">
        <v>11258</v>
      </c>
      <c r="B11253" s="129" t="s">
        <v>29040</v>
      </c>
      <c r="C11253" s="129"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25">
        <v>3031983.23</v>
      </c>
      <c r="Q11253" s="122" t="s">
        <v>28352</v>
      </c>
    </row>
    <row r="11254" spans="1:17" ht="60">
      <c r="A11254" s="129">
        <v>11259</v>
      </c>
      <c r="B11254" s="129" t="s">
        <v>29040</v>
      </c>
      <c r="C11254" s="129"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25">
        <v>796264.02</v>
      </c>
      <c r="Q11254" s="122" t="s">
        <v>28353</v>
      </c>
    </row>
    <row r="11255" spans="1:17" ht="60">
      <c r="A11255" s="129">
        <v>11260</v>
      </c>
      <c r="B11255" s="129" t="s">
        <v>29040</v>
      </c>
      <c r="C11255" s="129"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25">
        <v>1222413.27</v>
      </c>
      <c r="Q11255" s="122" t="s">
        <v>28354</v>
      </c>
    </row>
    <row r="11256" spans="1:17" ht="60">
      <c r="A11256" s="129">
        <v>11261</v>
      </c>
      <c r="B11256" s="129" t="s">
        <v>29040</v>
      </c>
      <c r="C11256" s="129"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25">
        <v>1997509.74</v>
      </c>
      <c r="Q11256" s="122" t="s">
        <v>28355</v>
      </c>
    </row>
    <row r="11257" spans="1:17" ht="60">
      <c r="A11257" s="129">
        <v>11262</v>
      </c>
      <c r="B11257" s="129" t="s">
        <v>29040</v>
      </c>
      <c r="C11257" s="129"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25">
        <v>760634.69</v>
      </c>
      <c r="Q11257" s="122" t="s">
        <v>28356</v>
      </c>
    </row>
    <row r="11258" spans="1:17" ht="60">
      <c r="A11258" s="129">
        <v>11263</v>
      </c>
      <c r="B11258" s="129" t="s">
        <v>29040</v>
      </c>
      <c r="C11258" s="129"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25">
        <v>2643872.33</v>
      </c>
      <c r="Q11258" s="122" t="s">
        <v>28357</v>
      </c>
    </row>
    <row r="11259" spans="1:17" ht="60">
      <c r="A11259" s="129">
        <v>11264</v>
      </c>
      <c r="B11259" s="129" t="s">
        <v>29040</v>
      </c>
      <c r="C11259" s="129"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25">
        <v>729799.75</v>
      </c>
      <c r="Q11259" s="122" t="s">
        <v>26883</v>
      </c>
    </row>
    <row r="11260" spans="1:17" ht="60">
      <c r="A11260" s="129">
        <v>11265</v>
      </c>
      <c r="B11260" s="129" t="s">
        <v>29040</v>
      </c>
      <c r="C11260" s="129"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25">
        <v>1765734.28</v>
      </c>
      <c r="Q11260" s="122" t="s">
        <v>28358</v>
      </c>
    </row>
    <row r="11261" spans="1:17" ht="60">
      <c r="A11261" s="129">
        <v>11266</v>
      </c>
      <c r="B11261" s="129" t="s">
        <v>29040</v>
      </c>
      <c r="C11261" s="129"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25">
        <v>2783552.58</v>
      </c>
      <c r="Q11261" s="122" t="s">
        <v>28359</v>
      </c>
    </row>
    <row r="11262" spans="1:17" ht="60">
      <c r="A11262" s="129">
        <v>11267</v>
      </c>
      <c r="B11262" s="129" t="s">
        <v>29040</v>
      </c>
      <c r="C11262" s="129"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25">
        <v>2325707.4700000002</v>
      </c>
      <c r="Q11262" s="122" t="s">
        <v>28360</v>
      </c>
    </row>
    <row r="11263" spans="1:17" ht="60">
      <c r="A11263" s="129">
        <v>11268</v>
      </c>
      <c r="B11263" s="129" t="s">
        <v>29039</v>
      </c>
      <c r="C11263" s="129"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25">
        <v>95991780</v>
      </c>
      <c r="Q11263" s="122" t="s">
        <v>23694</v>
      </c>
    </row>
    <row r="11264" spans="1:17" ht="60">
      <c r="A11264" s="129">
        <v>11269</v>
      </c>
      <c r="B11264" s="129" t="s">
        <v>29040</v>
      </c>
      <c r="C11264" s="129"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25">
        <v>2143338.79</v>
      </c>
      <c r="Q11264" s="122" t="s">
        <v>23507</v>
      </c>
    </row>
    <row r="11265" spans="1:17" ht="60">
      <c r="A11265" s="129">
        <v>11270</v>
      </c>
      <c r="B11265" s="129" t="s">
        <v>29040</v>
      </c>
      <c r="C11265" s="129"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25">
        <v>6551273.9000000004</v>
      </c>
      <c r="Q11265" s="122" t="s">
        <v>28361</v>
      </c>
    </row>
    <row r="11266" spans="1:17" ht="60">
      <c r="A11266" s="129">
        <v>11271</v>
      </c>
      <c r="B11266" s="129" t="s">
        <v>29039</v>
      </c>
      <c r="C11266" s="129"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25">
        <v>32000000</v>
      </c>
      <c r="Q11266" s="122" t="s">
        <v>28362</v>
      </c>
    </row>
    <row r="11267" spans="1:17" ht="60">
      <c r="A11267" s="129">
        <v>11272</v>
      </c>
      <c r="B11267" s="129" t="s">
        <v>29040</v>
      </c>
      <c r="C11267" s="129"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25">
        <v>986274.34</v>
      </c>
      <c r="Q11267" s="122" t="s">
        <v>28363</v>
      </c>
    </row>
    <row r="11268" spans="1:17" ht="60">
      <c r="A11268" s="129">
        <v>11273</v>
      </c>
      <c r="B11268" s="129" t="s">
        <v>29040</v>
      </c>
      <c r="C11268" s="129"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25">
        <v>464457.35</v>
      </c>
      <c r="Q11268" s="122" t="s">
        <v>28151</v>
      </c>
    </row>
    <row r="11269" spans="1:17" ht="60">
      <c r="A11269" s="129">
        <v>11274</v>
      </c>
      <c r="B11269" s="129" t="s">
        <v>29040</v>
      </c>
      <c r="C11269" s="129"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25">
        <v>827437.76</v>
      </c>
      <c r="Q11269" s="122" t="s">
        <v>27072</v>
      </c>
    </row>
    <row r="11270" spans="1:17" ht="60">
      <c r="A11270" s="129">
        <v>11275</v>
      </c>
      <c r="B11270" s="129" t="s">
        <v>29040</v>
      </c>
      <c r="C11270" s="129"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25">
        <v>3596123.51</v>
      </c>
      <c r="Q11270" s="122" t="s">
        <v>23461</v>
      </c>
    </row>
    <row r="11271" spans="1:17" ht="60">
      <c r="A11271" s="129">
        <v>11276</v>
      </c>
      <c r="B11271" s="129" t="s">
        <v>29040</v>
      </c>
      <c r="C11271" s="129"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25">
        <v>1844944.89</v>
      </c>
      <c r="Q11271" s="122" t="s">
        <v>28364</v>
      </c>
    </row>
    <row r="11272" spans="1:17" ht="75">
      <c r="A11272" s="129">
        <v>11277</v>
      </c>
      <c r="B11272" s="129" t="s">
        <v>29039</v>
      </c>
      <c r="C11272" s="129"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25">
        <v>260816297</v>
      </c>
      <c r="Q11272" s="122" t="s">
        <v>28365</v>
      </c>
    </row>
    <row r="11273" spans="1:17" ht="60">
      <c r="A11273" s="129">
        <v>11278</v>
      </c>
      <c r="B11273" s="129" t="s">
        <v>29040</v>
      </c>
      <c r="C11273" s="129"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25">
        <v>18038764.02</v>
      </c>
      <c r="Q11273" s="122" t="s">
        <v>28366</v>
      </c>
    </row>
    <row r="11274" spans="1:17" ht="60">
      <c r="A11274" s="129">
        <v>11279</v>
      </c>
      <c r="B11274" s="129" t="s">
        <v>29040</v>
      </c>
      <c r="C11274" s="129"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25">
        <v>2259919.0299999998</v>
      </c>
      <c r="Q11274" s="122" t="s">
        <v>28367</v>
      </c>
    </row>
    <row r="11275" spans="1:17" ht="60">
      <c r="A11275" s="129">
        <v>11280</v>
      </c>
      <c r="B11275" s="129" t="s">
        <v>29040</v>
      </c>
      <c r="C11275" s="129"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25">
        <v>5146936.2</v>
      </c>
      <c r="Q11275" s="122" t="s">
        <v>28368</v>
      </c>
    </row>
    <row r="11276" spans="1:17" ht="60">
      <c r="A11276" s="129">
        <v>11281</v>
      </c>
      <c r="B11276" s="129" t="s">
        <v>29040</v>
      </c>
      <c r="C11276" s="129"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25">
        <v>656092.55000000005</v>
      </c>
      <c r="Q11276" s="122" t="s">
        <v>26198</v>
      </c>
    </row>
    <row r="11277" spans="1:17" ht="60">
      <c r="A11277" s="129">
        <v>11282</v>
      </c>
      <c r="B11277" s="129" t="s">
        <v>29040</v>
      </c>
      <c r="C11277" s="129"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40725</v>
      </c>
      <c r="O11277" s="124">
        <v>40618</v>
      </c>
      <c r="P11277" s="125">
        <v>28655986.559999999</v>
      </c>
      <c r="Q11277" s="122" t="s">
        <v>25901</v>
      </c>
    </row>
    <row r="11278" spans="1:17" ht="75">
      <c r="A11278" s="129">
        <v>11283</v>
      </c>
      <c r="B11278" s="129" t="s">
        <v>29040</v>
      </c>
      <c r="C11278" s="129"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25">
        <v>3000000</v>
      </c>
      <c r="Q11278" s="122" t="s">
        <v>27045</v>
      </c>
    </row>
    <row r="11279" spans="1:17" ht="60">
      <c r="A11279" s="129">
        <v>11284</v>
      </c>
      <c r="B11279" s="129" t="s">
        <v>29040</v>
      </c>
      <c r="C11279" s="129"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25">
        <v>3184624.51</v>
      </c>
      <c r="Q11279" s="122" t="s">
        <v>28369</v>
      </c>
    </row>
    <row r="11280" spans="1:17" ht="60">
      <c r="A11280" s="129">
        <v>11285</v>
      </c>
      <c r="B11280" s="129" t="s">
        <v>29040</v>
      </c>
      <c r="C11280" s="129"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25">
        <v>2436931.87</v>
      </c>
      <c r="Q11280" s="122" t="s">
        <v>28370</v>
      </c>
    </row>
    <row r="11281" spans="1:17" ht="60">
      <c r="A11281" s="129">
        <v>11286</v>
      </c>
      <c r="B11281" s="129" t="s">
        <v>29040</v>
      </c>
      <c r="C11281" s="129"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25">
        <v>2562752.2799999998</v>
      </c>
      <c r="Q11281" s="122" t="s">
        <v>28371</v>
      </c>
    </row>
    <row r="11282" spans="1:17" ht="60">
      <c r="A11282" s="129">
        <v>11287</v>
      </c>
      <c r="B11282" s="129" t="s">
        <v>29040</v>
      </c>
      <c r="C11282" s="129"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25">
        <v>1856668.17</v>
      </c>
      <c r="Q11282" s="122" t="s">
        <v>26349</v>
      </c>
    </row>
    <row r="11283" spans="1:17" ht="60">
      <c r="A11283" s="129">
        <v>11288</v>
      </c>
      <c r="B11283" s="129" t="s">
        <v>29040</v>
      </c>
      <c r="C11283" s="129"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25">
        <v>789505.41</v>
      </c>
      <c r="Q11283" s="122" t="s">
        <v>28372</v>
      </c>
    </row>
    <row r="11284" spans="1:17" ht="60">
      <c r="A11284" s="129">
        <v>11289</v>
      </c>
      <c r="B11284" s="129" t="s">
        <v>29040</v>
      </c>
      <c r="C11284" s="129"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25">
        <v>619326.17000000004</v>
      </c>
      <c r="Q11284" s="122" t="s">
        <v>28373</v>
      </c>
    </row>
    <row r="11285" spans="1:17" ht="60">
      <c r="A11285" s="129">
        <v>11290</v>
      </c>
      <c r="B11285" s="129" t="s">
        <v>29040</v>
      </c>
      <c r="C11285" s="129"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25">
        <v>2569366.36</v>
      </c>
      <c r="Q11285" s="122" t="s">
        <v>28374</v>
      </c>
    </row>
    <row r="11286" spans="1:17" ht="60">
      <c r="A11286" s="129">
        <v>11291</v>
      </c>
      <c r="B11286" s="129" t="s">
        <v>29040</v>
      </c>
      <c r="C11286" s="129"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25">
        <v>2393603.2799999998</v>
      </c>
      <c r="Q11286" s="122" t="s">
        <v>28006</v>
      </c>
    </row>
    <row r="11287" spans="1:17" ht="60">
      <c r="A11287" s="129">
        <v>11292</v>
      </c>
      <c r="B11287" s="129" t="s">
        <v>29040</v>
      </c>
      <c r="C11287" s="129"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25">
        <v>3948903.36</v>
      </c>
      <c r="Q11287" s="122" t="s">
        <v>28375</v>
      </c>
    </row>
    <row r="11288" spans="1:17" ht="60">
      <c r="A11288" s="129">
        <v>11293</v>
      </c>
      <c r="B11288" s="129" t="s">
        <v>29040</v>
      </c>
      <c r="C11288" s="129"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25">
        <v>782288.36</v>
      </c>
      <c r="Q11288" s="122" t="s">
        <v>28100</v>
      </c>
    </row>
    <row r="11289" spans="1:17" ht="60">
      <c r="A11289" s="129">
        <v>11294</v>
      </c>
      <c r="B11289" s="129" t="s">
        <v>29039</v>
      </c>
      <c r="C11289" s="129"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25">
        <v>102371100.59</v>
      </c>
      <c r="Q11289" s="122" t="s">
        <v>28376</v>
      </c>
    </row>
    <row r="11290" spans="1:17" ht="60">
      <c r="A11290" s="129">
        <v>11295</v>
      </c>
      <c r="B11290" s="129" t="s">
        <v>29040</v>
      </c>
      <c r="C11290" s="129"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25">
        <v>352932.9</v>
      </c>
      <c r="Q11290" s="122" t="s">
        <v>28028</v>
      </c>
    </row>
    <row r="11291" spans="1:17" ht="60">
      <c r="A11291" s="129">
        <v>11296</v>
      </c>
      <c r="B11291" s="129" t="s">
        <v>29040</v>
      </c>
      <c r="C11291" s="129"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25">
        <v>915924.6</v>
      </c>
      <c r="Q11291" s="122" t="s">
        <v>28377</v>
      </c>
    </row>
    <row r="11292" spans="1:17" ht="60">
      <c r="A11292" s="129">
        <v>11297</v>
      </c>
      <c r="B11292" s="129" t="s">
        <v>29040</v>
      </c>
      <c r="C11292" s="129"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25">
        <v>519724.35</v>
      </c>
      <c r="Q11292" s="122" t="s">
        <v>28378</v>
      </c>
    </row>
    <row r="11293" spans="1:17" ht="60">
      <c r="A11293" s="129">
        <v>11298</v>
      </c>
      <c r="B11293" s="129" t="s">
        <v>29040</v>
      </c>
      <c r="C11293" s="129"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25">
        <v>621471.9</v>
      </c>
      <c r="Q11293" s="122" t="s">
        <v>28379</v>
      </c>
    </row>
    <row r="11294" spans="1:17" ht="60">
      <c r="A11294" s="129">
        <v>11299</v>
      </c>
      <c r="B11294" s="129" t="s">
        <v>29040</v>
      </c>
      <c r="C11294" s="129"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25">
        <v>878657.3</v>
      </c>
      <c r="Q11294" s="122" t="s">
        <v>28380</v>
      </c>
    </row>
    <row r="11295" spans="1:17" ht="60">
      <c r="A11295" s="129">
        <v>11300</v>
      </c>
      <c r="B11295" s="129" t="s">
        <v>29040</v>
      </c>
      <c r="C11295" s="129"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25">
        <v>298091.90000000002</v>
      </c>
      <c r="Q11295" s="122" t="s">
        <v>23477</v>
      </c>
    </row>
    <row r="11296" spans="1:17" ht="60">
      <c r="A11296" s="129">
        <v>11301</v>
      </c>
      <c r="B11296" s="129" t="s">
        <v>29040</v>
      </c>
      <c r="C11296" s="129"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25">
        <v>6623247.2199999997</v>
      </c>
      <c r="Q11296" s="122" t="s">
        <v>28381</v>
      </c>
    </row>
    <row r="11297" spans="1:17" ht="60">
      <c r="A11297" s="129">
        <v>11302</v>
      </c>
      <c r="B11297" s="129" t="s">
        <v>29040</v>
      </c>
      <c r="C11297" s="129"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25">
        <v>4997459.67</v>
      </c>
      <c r="Q11297" s="122" t="s">
        <v>28382</v>
      </c>
    </row>
    <row r="11298" spans="1:17" ht="60">
      <c r="A11298" s="129">
        <v>11303</v>
      </c>
      <c r="B11298" s="129" t="s">
        <v>29040</v>
      </c>
      <c r="C11298" s="129"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25">
        <v>923483.46</v>
      </c>
      <c r="Q11298" s="122" t="s">
        <v>28383</v>
      </c>
    </row>
    <row r="11299" spans="1:17" ht="60">
      <c r="A11299" s="129">
        <v>11304</v>
      </c>
      <c r="B11299" s="129" t="s">
        <v>29040</v>
      </c>
      <c r="C11299" s="129"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25">
        <v>3047898.69</v>
      </c>
      <c r="Q11299" s="122" t="s">
        <v>28384</v>
      </c>
    </row>
    <row r="11300" spans="1:17" ht="60">
      <c r="A11300" s="129">
        <v>11305</v>
      </c>
      <c r="B11300" s="129" t="s">
        <v>29040</v>
      </c>
      <c r="C11300" s="129"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25">
        <v>882735.48</v>
      </c>
      <c r="Q11300" s="122" t="s">
        <v>28385</v>
      </c>
    </row>
    <row r="11301" spans="1:17" ht="60">
      <c r="A11301" s="129">
        <v>11306</v>
      </c>
      <c r="B11301" s="129" t="s">
        <v>29040</v>
      </c>
      <c r="C11301" s="129"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25">
        <v>188597.81</v>
      </c>
      <c r="Q11301" s="122" t="s">
        <v>28196</v>
      </c>
    </row>
    <row r="11302" spans="1:17" ht="60">
      <c r="A11302" s="129">
        <v>11307</v>
      </c>
      <c r="B11302" s="129" t="s">
        <v>29040</v>
      </c>
      <c r="C11302" s="129"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25">
        <v>426244.36</v>
      </c>
      <c r="Q11302" s="122" t="s">
        <v>25106</v>
      </c>
    </row>
    <row r="11303" spans="1:17" ht="60">
      <c r="A11303" s="129">
        <v>11308</v>
      </c>
      <c r="B11303" s="129" t="s">
        <v>29040</v>
      </c>
      <c r="C11303" s="129"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25">
        <v>1269484.81</v>
      </c>
      <c r="Q11303" s="122" t="s">
        <v>24921</v>
      </c>
    </row>
    <row r="11304" spans="1:17" ht="60">
      <c r="A11304" s="129">
        <v>11309</v>
      </c>
      <c r="B11304" s="129" t="s">
        <v>29040</v>
      </c>
      <c r="C11304" s="129"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25">
        <v>646223.04</v>
      </c>
      <c r="Q11304" s="122" t="s">
        <v>23667</v>
      </c>
    </row>
    <row r="11305" spans="1:17" ht="60">
      <c r="A11305" s="129">
        <v>11310</v>
      </c>
      <c r="B11305" s="129" t="s">
        <v>29040</v>
      </c>
      <c r="C11305" s="129"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25">
        <v>1360458.79</v>
      </c>
      <c r="Q11305" s="122" t="s">
        <v>28386</v>
      </c>
    </row>
    <row r="11306" spans="1:17" ht="60">
      <c r="A11306" s="129">
        <v>11311</v>
      </c>
      <c r="B11306" s="129" t="s">
        <v>29040</v>
      </c>
      <c r="C11306" s="129"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25">
        <v>1118221.98</v>
      </c>
      <c r="Q11306" s="122" t="s">
        <v>28387</v>
      </c>
    </row>
    <row r="11307" spans="1:17" ht="60">
      <c r="A11307" s="129">
        <v>11312</v>
      </c>
      <c r="B11307" s="129" t="s">
        <v>29040</v>
      </c>
      <c r="C11307" s="129"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25">
        <v>3785248.11</v>
      </c>
      <c r="Q11307" s="122" t="s">
        <v>27778</v>
      </c>
    </row>
    <row r="11308" spans="1:17" ht="60">
      <c r="A11308" s="129">
        <v>11313</v>
      </c>
      <c r="B11308" s="129" t="s">
        <v>29040</v>
      </c>
      <c r="C11308" s="129"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25">
        <v>820473.22</v>
      </c>
      <c r="Q11308" s="122" t="s">
        <v>28388</v>
      </c>
    </row>
    <row r="11309" spans="1:17" ht="60">
      <c r="A11309" s="129">
        <v>11314</v>
      </c>
      <c r="B11309" s="129" t="s">
        <v>29040</v>
      </c>
      <c r="C11309" s="129"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25">
        <v>961664.41</v>
      </c>
      <c r="Q11309" s="122" t="s">
        <v>28389</v>
      </c>
    </row>
    <row r="11310" spans="1:17" ht="60">
      <c r="A11310" s="129">
        <v>11315</v>
      </c>
      <c r="B11310" s="129" t="s">
        <v>29040</v>
      </c>
      <c r="C11310" s="129"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25">
        <v>267020.96000000002</v>
      </c>
      <c r="Q11310" s="122" t="s">
        <v>24921</v>
      </c>
    </row>
    <row r="11311" spans="1:17" ht="60">
      <c r="A11311" s="129">
        <v>11316</v>
      </c>
      <c r="B11311" s="129" t="s">
        <v>29040</v>
      </c>
      <c r="C11311" s="129"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25">
        <v>118220</v>
      </c>
      <c r="Q11311" s="122" t="s">
        <v>26597</v>
      </c>
    </row>
    <row r="11312" spans="1:17" ht="60">
      <c r="A11312" s="129">
        <v>11317</v>
      </c>
      <c r="B11312" s="129" t="s">
        <v>29040</v>
      </c>
      <c r="C11312" s="129"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25">
        <v>4459705.68</v>
      </c>
      <c r="Q11312" s="122" t="s">
        <v>28390</v>
      </c>
    </row>
    <row r="11313" spans="1:17" ht="60">
      <c r="A11313" s="129">
        <v>11318</v>
      </c>
      <c r="B11313" s="129" t="s">
        <v>29040</v>
      </c>
      <c r="C11313" s="129"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25">
        <v>2035566.78</v>
      </c>
      <c r="Q11313" s="122" t="s">
        <v>28391</v>
      </c>
    </row>
    <row r="11314" spans="1:17" ht="60">
      <c r="A11314" s="129">
        <v>11319</v>
      </c>
      <c r="B11314" s="129" t="s">
        <v>29040</v>
      </c>
      <c r="C11314" s="129"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25">
        <v>6121521.6799999997</v>
      </c>
      <c r="Q11314" s="122" t="s">
        <v>28392</v>
      </c>
    </row>
    <row r="11315" spans="1:17" ht="60">
      <c r="A11315" s="129">
        <v>11320</v>
      </c>
      <c r="B11315" s="129" t="s">
        <v>29040</v>
      </c>
      <c r="C11315" s="129"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25">
        <v>1130908.04</v>
      </c>
      <c r="Q11315" s="122" t="s">
        <v>28393</v>
      </c>
    </row>
    <row r="11316" spans="1:17" ht="60">
      <c r="A11316" s="129">
        <v>11321</v>
      </c>
      <c r="B11316" s="129" t="s">
        <v>29040</v>
      </c>
      <c r="C11316" s="129"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25">
        <v>653888.42000000004</v>
      </c>
      <c r="Q11316" s="122" t="s">
        <v>28394</v>
      </c>
    </row>
    <row r="11317" spans="1:17" ht="60">
      <c r="A11317" s="129">
        <v>11322</v>
      </c>
      <c r="B11317" s="129" t="s">
        <v>29040</v>
      </c>
      <c r="C11317" s="129"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25">
        <v>614106.5</v>
      </c>
      <c r="Q11317" s="122" t="s">
        <v>28395</v>
      </c>
    </row>
    <row r="11318" spans="1:17" ht="60">
      <c r="A11318" s="129">
        <v>11323</v>
      </c>
      <c r="B11318" s="129" t="s">
        <v>29040</v>
      </c>
      <c r="C11318" s="129"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25">
        <v>3217445.02</v>
      </c>
      <c r="Q11318" s="122" t="s">
        <v>28396</v>
      </c>
    </row>
    <row r="11319" spans="1:17" ht="60">
      <c r="A11319" s="129">
        <v>11324</v>
      </c>
      <c r="B11319" s="129" t="s">
        <v>29039</v>
      </c>
      <c r="C11319" s="129"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25">
        <v>7505830.3799999999</v>
      </c>
      <c r="Q11319" s="122" t="s">
        <v>28397</v>
      </c>
    </row>
    <row r="11320" spans="1:17" ht="60">
      <c r="A11320" s="129">
        <v>11325</v>
      </c>
      <c r="B11320" s="129" t="s">
        <v>29040</v>
      </c>
      <c r="C11320" s="129"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25">
        <v>1161712.3400000001</v>
      </c>
      <c r="Q11320" s="122" t="s">
        <v>28398</v>
      </c>
    </row>
    <row r="11321" spans="1:17" ht="60">
      <c r="A11321" s="129">
        <v>11326</v>
      </c>
      <c r="B11321" s="129" t="s">
        <v>29040</v>
      </c>
      <c r="C11321" s="129"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25">
        <v>4664748.68</v>
      </c>
      <c r="Q11321" s="122" t="s">
        <v>28399</v>
      </c>
    </row>
    <row r="11322" spans="1:17" ht="60">
      <c r="A11322" s="129">
        <v>11327</v>
      </c>
      <c r="B11322" s="129" t="s">
        <v>29040</v>
      </c>
      <c r="C11322" s="129"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25">
        <v>2356956.12</v>
      </c>
      <c r="Q11322" s="122" t="s">
        <v>28400</v>
      </c>
    </row>
    <row r="11323" spans="1:17" ht="60">
      <c r="A11323" s="129">
        <v>11328</v>
      </c>
      <c r="B11323" s="129" t="s">
        <v>29040</v>
      </c>
      <c r="C11323" s="129"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25">
        <v>4699268.05</v>
      </c>
      <c r="Q11323" s="122" t="s">
        <v>23921</v>
      </c>
    </row>
    <row r="11324" spans="1:17" ht="60">
      <c r="A11324" s="129">
        <v>11329</v>
      </c>
      <c r="B11324" s="129" t="s">
        <v>29040</v>
      </c>
      <c r="C11324" s="129"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25">
        <v>2383873.36</v>
      </c>
      <c r="Q11324" s="122" t="s">
        <v>28401</v>
      </c>
    </row>
    <row r="11325" spans="1:17" ht="60">
      <c r="A11325" s="129">
        <v>11330</v>
      </c>
      <c r="B11325" s="129" t="s">
        <v>29040</v>
      </c>
      <c r="C11325" s="129"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25">
        <v>789635.66</v>
      </c>
      <c r="Q11325" s="122" t="s">
        <v>28402</v>
      </c>
    </row>
    <row r="11326" spans="1:17" ht="60">
      <c r="A11326" s="129">
        <v>11331</v>
      </c>
      <c r="B11326" s="129" t="s">
        <v>29040</v>
      </c>
      <c r="C11326" s="129"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25">
        <v>1919822.37</v>
      </c>
      <c r="Q11326" s="122" t="s">
        <v>28403</v>
      </c>
    </row>
    <row r="11327" spans="1:17" ht="60">
      <c r="A11327" s="129">
        <v>11332</v>
      </c>
      <c r="B11327" s="129" t="s">
        <v>29040</v>
      </c>
      <c r="C11327" s="129"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25">
        <v>1495948.09</v>
      </c>
      <c r="Q11327" s="122" t="s">
        <v>28404</v>
      </c>
    </row>
    <row r="11328" spans="1:17" ht="60">
      <c r="A11328" s="129">
        <v>11333</v>
      </c>
      <c r="B11328" s="129" t="s">
        <v>29040</v>
      </c>
      <c r="C11328" s="129"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25">
        <v>7287236.1399999997</v>
      </c>
      <c r="Q11328" s="122" t="s">
        <v>28405</v>
      </c>
    </row>
    <row r="11329" spans="1:17" ht="60">
      <c r="A11329" s="129">
        <v>11334</v>
      </c>
      <c r="B11329" s="129" t="s">
        <v>29040</v>
      </c>
      <c r="C11329" s="129"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25">
        <v>369716.71</v>
      </c>
      <c r="Q11329" s="122" t="s">
        <v>28406</v>
      </c>
    </row>
    <row r="11330" spans="1:17" ht="60">
      <c r="A11330" s="129">
        <v>11335</v>
      </c>
      <c r="B11330" s="129" t="s">
        <v>29039</v>
      </c>
      <c r="C11330" s="129"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25">
        <v>4160215</v>
      </c>
      <c r="Q11330" s="122" t="s">
        <v>28407</v>
      </c>
    </row>
    <row r="11331" spans="1:17" ht="60">
      <c r="A11331" s="129">
        <v>11336</v>
      </c>
      <c r="B11331" s="129" t="s">
        <v>29040</v>
      </c>
      <c r="C11331" s="129"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25">
        <v>1876832.4</v>
      </c>
      <c r="Q11331" s="122" t="s">
        <v>28408</v>
      </c>
    </row>
    <row r="11332" spans="1:17" ht="60">
      <c r="A11332" s="129">
        <v>11337</v>
      </c>
      <c r="B11332" s="129" t="s">
        <v>29040</v>
      </c>
      <c r="C11332" s="129"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25">
        <v>896178.3</v>
      </c>
      <c r="Q11332" s="122" t="s">
        <v>28409</v>
      </c>
    </row>
    <row r="11333" spans="1:17" ht="60">
      <c r="A11333" s="129">
        <v>11338</v>
      </c>
      <c r="B11333" s="129" t="s">
        <v>29040</v>
      </c>
      <c r="C11333" s="129"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25">
        <v>3701118.28</v>
      </c>
      <c r="Q11333" s="122" t="s">
        <v>28410</v>
      </c>
    </row>
    <row r="11334" spans="1:17" ht="60">
      <c r="A11334" s="129">
        <v>11339</v>
      </c>
      <c r="B11334" s="129" t="s">
        <v>29040</v>
      </c>
      <c r="C11334" s="129"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25">
        <v>2447477.14</v>
      </c>
      <c r="Q11334" s="122" t="s">
        <v>28411</v>
      </c>
    </row>
    <row r="11335" spans="1:17" ht="60">
      <c r="A11335" s="129">
        <v>11340</v>
      </c>
      <c r="B11335" s="129" t="s">
        <v>29040</v>
      </c>
      <c r="C11335" s="129"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25">
        <v>1712304.61</v>
      </c>
      <c r="Q11335" s="122" t="s">
        <v>28412</v>
      </c>
    </row>
    <row r="11336" spans="1:17" ht="60">
      <c r="A11336" s="129">
        <v>11341</v>
      </c>
      <c r="B11336" s="129" t="s">
        <v>29040</v>
      </c>
      <c r="C11336" s="129"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25">
        <v>4110707.46</v>
      </c>
      <c r="Q11336" s="122" t="s">
        <v>28413</v>
      </c>
    </row>
    <row r="11337" spans="1:17" ht="60">
      <c r="A11337" s="129">
        <v>11342</v>
      </c>
      <c r="B11337" s="129" t="s">
        <v>29040</v>
      </c>
      <c r="C11337" s="129"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25">
        <v>1637663.52</v>
      </c>
      <c r="Q11337" s="122" t="s">
        <v>27347</v>
      </c>
    </row>
    <row r="11338" spans="1:17" ht="60">
      <c r="A11338" s="129">
        <v>11343</v>
      </c>
      <c r="B11338" s="129" t="s">
        <v>29040</v>
      </c>
      <c r="C11338" s="129"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25">
        <v>2236906.91</v>
      </c>
      <c r="Q11338" s="122" t="s">
        <v>28414</v>
      </c>
    </row>
    <row r="11339" spans="1:17" ht="60">
      <c r="A11339" s="129">
        <v>11344</v>
      </c>
      <c r="B11339" s="129" t="s">
        <v>29040</v>
      </c>
      <c r="C11339" s="129"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25">
        <v>2066492.08</v>
      </c>
      <c r="Q11339" s="122" t="s">
        <v>24956</v>
      </c>
    </row>
    <row r="11340" spans="1:17" ht="60">
      <c r="A11340" s="129">
        <v>11345</v>
      </c>
      <c r="B11340" s="129" t="s">
        <v>29040</v>
      </c>
      <c r="C11340" s="129"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25">
        <v>61344</v>
      </c>
      <c r="Q11340" s="122" t="s">
        <v>25382</v>
      </c>
    </row>
    <row r="11341" spans="1:17" ht="60">
      <c r="A11341" s="129">
        <v>11346</v>
      </c>
      <c r="B11341" s="129" t="s">
        <v>29040</v>
      </c>
      <c r="C11341" s="129"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25">
        <v>1084181.8500000001</v>
      </c>
      <c r="Q11341" s="122" t="s">
        <v>28415</v>
      </c>
    </row>
    <row r="11342" spans="1:17" ht="60">
      <c r="A11342" s="129">
        <v>11347</v>
      </c>
      <c r="B11342" s="129" t="s">
        <v>29039</v>
      </c>
      <c r="C11342" s="129"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25">
        <v>8735023.0099999998</v>
      </c>
      <c r="Q11342" s="122" t="s">
        <v>28416</v>
      </c>
    </row>
    <row r="11343" spans="1:17" ht="60">
      <c r="A11343" s="129">
        <v>11348</v>
      </c>
      <c r="B11343" s="129" t="s">
        <v>29039</v>
      </c>
      <c r="C11343" s="129"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25">
        <v>2368151.52</v>
      </c>
      <c r="Q11343" s="122" t="s">
        <v>28417</v>
      </c>
    </row>
    <row r="11344" spans="1:17" ht="60">
      <c r="A11344" s="129">
        <v>11349</v>
      </c>
      <c r="B11344" s="129" t="s">
        <v>29040</v>
      </c>
      <c r="C11344" s="129"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25">
        <v>1220438.55</v>
      </c>
      <c r="Q11344" s="122" t="s">
        <v>23885</v>
      </c>
    </row>
    <row r="11345" spans="1:17" ht="60">
      <c r="A11345" s="129">
        <v>11350</v>
      </c>
      <c r="B11345" s="129" t="s">
        <v>29040</v>
      </c>
      <c r="C11345" s="129"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25">
        <v>2515911.5299999998</v>
      </c>
      <c r="Q11345" s="122" t="s">
        <v>28418</v>
      </c>
    </row>
    <row r="11346" spans="1:17" ht="60">
      <c r="A11346" s="129">
        <v>11351</v>
      </c>
      <c r="B11346" s="129" t="s">
        <v>29040</v>
      </c>
      <c r="C11346" s="129"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25">
        <v>3147193.46</v>
      </c>
      <c r="Q11346" s="122" t="s">
        <v>28419</v>
      </c>
    </row>
    <row r="11347" spans="1:17" ht="60">
      <c r="A11347" s="129">
        <v>11352</v>
      </c>
      <c r="B11347" s="129" t="s">
        <v>29040</v>
      </c>
      <c r="C11347" s="129"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25">
        <v>2396645.9900000002</v>
      </c>
      <c r="Q11347" s="122" t="s">
        <v>28420</v>
      </c>
    </row>
    <row r="11348" spans="1:17" ht="60">
      <c r="A11348" s="129">
        <v>11353</v>
      </c>
      <c r="B11348" s="129" t="s">
        <v>29040</v>
      </c>
      <c r="C11348" s="129"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25">
        <v>2108363.87</v>
      </c>
      <c r="Q11348" s="122" t="s">
        <v>28421</v>
      </c>
    </row>
    <row r="11349" spans="1:17" ht="60">
      <c r="A11349" s="129">
        <v>11354</v>
      </c>
      <c r="B11349" s="129" t="s">
        <v>29040</v>
      </c>
      <c r="C11349" s="129"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25">
        <v>2886918.15</v>
      </c>
      <c r="Q11349" s="122" t="s">
        <v>23648</v>
      </c>
    </row>
    <row r="11350" spans="1:17" ht="60">
      <c r="A11350" s="129">
        <v>11355</v>
      </c>
      <c r="B11350" s="129" t="s">
        <v>29040</v>
      </c>
      <c r="C11350" s="129"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25">
        <v>1696542.45</v>
      </c>
      <c r="Q11350" s="122" t="s">
        <v>28422</v>
      </c>
    </row>
    <row r="11351" spans="1:17" ht="60">
      <c r="A11351" s="129">
        <v>11356</v>
      </c>
      <c r="B11351" s="129" t="s">
        <v>29040</v>
      </c>
      <c r="C11351" s="129"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25">
        <v>943846.86</v>
      </c>
      <c r="Q11351" s="122" t="s">
        <v>23439</v>
      </c>
    </row>
    <row r="11352" spans="1:17" ht="60">
      <c r="A11352" s="129">
        <v>11357</v>
      </c>
      <c r="B11352" s="129" t="s">
        <v>29040</v>
      </c>
      <c r="C11352" s="129"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25">
        <v>203297</v>
      </c>
      <c r="Q11352" s="122" t="s">
        <v>25106</v>
      </c>
    </row>
    <row r="11353" spans="1:17" ht="60">
      <c r="A11353" s="129">
        <v>11358</v>
      </c>
      <c r="B11353" s="129" t="s">
        <v>29040</v>
      </c>
      <c r="C11353" s="129"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25">
        <v>1388408.1</v>
      </c>
      <c r="Q11353" s="122" t="s">
        <v>28423</v>
      </c>
    </row>
    <row r="11354" spans="1:17" ht="60">
      <c r="A11354" s="129">
        <v>11359</v>
      </c>
      <c r="B11354" s="129" t="s">
        <v>29039</v>
      </c>
      <c r="C11354" s="129"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25">
        <v>2856520.65</v>
      </c>
      <c r="Q11354" s="122" t="s">
        <v>26905</v>
      </c>
    </row>
    <row r="11355" spans="1:17" ht="60">
      <c r="A11355" s="129">
        <v>11360</v>
      </c>
      <c r="B11355" s="129" t="s">
        <v>29040</v>
      </c>
      <c r="C11355" s="129"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25">
        <v>1708659.34</v>
      </c>
      <c r="Q11355" s="122" t="s">
        <v>26688</v>
      </c>
    </row>
    <row r="11356" spans="1:17" ht="60">
      <c r="A11356" s="129">
        <v>11361</v>
      </c>
      <c r="B11356" s="129" t="s">
        <v>29040</v>
      </c>
      <c r="C11356" s="129"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25">
        <v>3224420.39</v>
      </c>
      <c r="Q11356" s="122" t="s">
        <v>28424</v>
      </c>
    </row>
    <row r="11357" spans="1:17" ht="60">
      <c r="A11357" s="129">
        <v>11362</v>
      </c>
      <c r="B11357" s="129" t="s">
        <v>29040</v>
      </c>
      <c r="C11357" s="129"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25">
        <v>3790973</v>
      </c>
      <c r="Q11357" s="122" t="s">
        <v>28425</v>
      </c>
    </row>
    <row r="11358" spans="1:17" ht="60">
      <c r="A11358" s="129">
        <v>11363</v>
      </c>
      <c r="B11358" s="129" t="s">
        <v>29040</v>
      </c>
      <c r="C11358" s="129"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25">
        <v>1846266.94</v>
      </c>
      <c r="Q11358" s="122" t="s">
        <v>28426</v>
      </c>
    </row>
    <row r="11359" spans="1:17" ht="60">
      <c r="A11359" s="129">
        <v>11364</v>
      </c>
      <c r="B11359" s="129" t="s">
        <v>29040</v>
      </c>
      <c r="C11359" s="129"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25">
        <v>1658039.41</v>
      </c>
      <c r="Q11359" s="122" t="s">
        <v>28427</v>
      </c>
    </row>
    <row r="11360" spans="1:17" ht="60">
      <c r="A11360" s="129">
        <v>11365</v>
      </c>
      <c r="B11360" s="129" t="s">
        <v>29040</v>
      </c>
      <c r="C11360" s="129"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25">
        <v>503662.32</v>
      </c>
      <c r="Q11360" s="122" t="s">
        <v>28428</v>
      </c>
    </row>
    <row r="11361" spans="1:17" ht="60">
      <c r="A11361" s="129">
        <v>11366</v>
      </c>
      <c r="B11361" s="129" t="s">
        <v>29040</v>
      </c>
      <c r="C11361" s="129"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25">
        <v>462312.04</v>
      </c>
      <c r="Q11361" s="122" t="s">
        <v>28429</v>
      </c>
    </row>
    <row r="11362" spans="1:17" ht="60">
      <c r="A11362" s="129">
        <v>11367</v>
      </c>
      <c r="B11362" s="129" t="s">
        <v>29040</v>
      </c>
      <c r="C11362" s="129"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25">
        <v>513264.2</v>
      </c>
      <c r="Q11362" s="122" t="s">
        <v>23938</v>
      </c>
    </row>
    <row r="11363" spans="1:17" ht="60">
      <c r="A11363" s="129">
        <v>11368</v>
      </c>
      <c r="B11363" s="129" t="s">
        <v>29040</v>
      </c>
      <c r="C11363" s="129"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25">
        <v>591312.34</v>
      </c>
      <c r="Q11363" s="122" t="s">
        <v>23673</v>
      </c>
    </row>
    <row r="11364" spans="1:17" ht="60">
      <c r="A11364" s="129">
        <v>11369</v>
      </c>
      <c r="B11364" s="129" t="s">
        <v>29040</v>
      </c>
      <c r="C11364" s="129"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v>40892</v>
      </c>
      <c r="P11364" s="125">
        <v>1629194.33</v>
      </c>
      <c r="Q11364" s="122" t="s">
        <v>28430</v>
      </c>
    </row>
    <row r="11365" spans="1:17" ht="60">
      <c r="A11365" s="129">
        <v>11370</v>
      </c>
      <c r="B11365" s="129" t="s">
        <v>29040</v>
      </c>
      <c r="C11365" s="129"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25">
        <v>420119.98</v>
      </c>
      <c r="Q11365" s="122" t="s">
        <v>28431</v>
      </c>
    </row>
    <row r="11366" spans="1:17" ht="60">
      <c r="A11366" s="129">
        <v>11371</v>
      </c>
      <c r="B11366" s="129" t="s">
        <v>29040</v>
      </c>
      <c r="C11366" s="129"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25">
        <v>1065751</v>
      </c>
      <c r="Q11366" s="122" t="s">
        <v>23694</v>
      </c>
    </row>
    <row r="11367" spans="1:17" ht="60">
      <c r="A11367" s="129">
        <v>11372</v>
      </c>
      <c r="B11367" s="129" t="s">
        <v>29040</v>
      </c>
      <c r="C11367" s="129"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25">
        <v>587643.05000000005</v>
      </c>
      <c r="Q11367" s="122" t="s">
        <v>28432</v>
      </c>
    </row>
    <row r="11368" spans="1:17" ht="60">
      <c r="A11368" s="129">
        <v>11373</v>
      </c>
      <c r="B11368" s="129" t="s">
        <v>29040</v>
      </c>
      <c r="C11368" s="129"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25">
        <v>715086.04</v>
      </c>
      <c r="Q11368" s="122" t="s">
        <v>25956</v>
      </c>
    </row>
    <row r="11369" spans="1:17" ht="60">
      <c r="A11369" s="129">
        <v>11374</v>
      </c>
      <c r="B11369" s="129" t="s">
        <v>29040</v>
      </c>
      <c r="C11369" s="129"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25">
        <v>320650</v>
      </c>
      <c r="Q11369" s="122" t="s">
        <v>23714</v>
      </c>
    </row>
    <row r="11370" spans="1:17" ht="60">
      <c r="A11370" s="129">
        <v>11375</v>
      </c>
      <c r="B11370" s="129" t="s">
        <v>29040</v>
      </c>
      <c r="C11370" s="129"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25">
        <v>1784603.23</v>
      </c>
      <c r="Q11370" s="122" t="s">
        <v>23750</v>
      </c>
    </row>
    <row r="11371" spans="1:17" ht="60">
      <c r="A11371" s="129">
        <v>11376</v>
      </c>
      <c r="B11371" s="129" t="s">
        <v>29040</v>
      </c>
      <c r="C11371" s="129"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25">
        <v>567067.43000000005</v>
      </c>
      <c r="Q11371" s="122" t="s">
        <v>28433</v>
      </c>
    </row>
    <row r="11372" spans="1:17" ht="60">
      <c r="A11372" s="129">
        <v>11377</v>
      </c>
      <c r="B11372" s="129" t="s">
        <v>29040</v>
      </c>
      <c r="C11372" s="129"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25">
        <v>745789.63</v>
      </c>
      <c r="Q11372" s="122" t="s">
        <v>28377</v>
      </c>
    </row>
    <row r="11373" spans="1:17" ht="60">
      <c r="A11373" s="129">
        <v>11378</v>
      </c>
      <c r="B11373" s="129" t="s">
        <v>29040</v>
      </c>
      <c r="C11373" s="129"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25">
        <v>1284123.1399999999</v>
      </c>
      <c r="Q11373" s="122" t="s">
        <v>28434</v>
      </c>
    </row>
    <row r="11374" spans="1:17" ht="60">
      <c r="A11374" s="129">
        <v>11379</v>
      </c>
      <c r="B11374" s="129" t="s">
        <v>29040</v>
      </c>
      <c r="C11374" s="129"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25">
        <v>1045214.63</v>
      </c>
      <c r="Q11374" s="122" t="s">
        <v>28435</v>
      </c>
    </row>
    <row r="11375" spans="1:17" ht="60">
      <c r="A11375" s="129">
        <v>11380</v>
      </c>
      <c r="B11375" s="129" t="s">
        <v>29040</v>
      </c>
      <c r="C11375" s="129"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25">
        <v>1284370.46</v>
      </c>
      <c r="Q11375" s="122" t="s">
        <v>28436</v>
      </c>
    </row>
    <row r="11376" spans="1:17" ht="60">
      <c r="A11376" s="129">
        <v>11381</v>
      </c>
      <c r="B11376" s="129" t="s">
        <v>29040</v>
      </c>
      <c r="C11376" s="129"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25">
        <v>1444444</v>
      </c>
      <c r="Q11376" s="122" t="s">
        <v>28437</v>
      </c>
    </row>
    <row r="11377" spans="1:17" ht="60">
      <c r="A11377" s="129">
        <v>11382</v>
      </c>
      <c r="B11377" s="129" t="s">
        <v>29040</v>
      </c>
      <c r="C11377" s="129"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25">
        <v>3794304.93</v>
      </c>
      <c r="Q11377" s="122" t="s">
        <v>28438</v>
      </c>
    </row>
    <row r="11378" spans="1:17" ht="60">
      <c r="A11378" s="129">
        <v>11383</v>
      </c>
      <c r="B11378" s="129" t="s">
        <v>29040</v>
      </c>
      <c r="C11378" s="129"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25">
        <v>732136.28</v>
      </c>
      <c r="Q11378" s="122" t="s">
        <v>28439</v>
      </c>
    </row>
    <row r="11379" spans="1:17" ht="60">
      <c r="A11379" s="129">
        <v>11384</v>
      </c>
      <c r="B11379" s="129" t="s">
        <v>29040</v>
      </c>
      <c r="C11379" s="129"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25">
        <v>1576833.88</v>
      </c>
      <c r="Q11379" s="122" t="s">
        <v>28440</v>
      </c>
    </row>
    <row r="11380" spans="1:17" ht="60">
      <c r="A11380" s="129">
        <v>11385</v>
      </c>
      <c r="B11380" s="129" t="s">
        <v>29040</v>
      </c>
      <c r="C11380" s="129"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25">
        <v>1849585.53</v>
      </c>
      <c r="Q11380" s="122" t="s">
        <v>28441</v>
      </c>
    </row>
    <row r="11381" spans="1:17" ht="60">
      <c r="A11381" s="129">
        <v>11386</v>
      </c>
      <c r="B11381" s="129" t="s">
        <v>29040</v>
      </c>
      <c r="C11381" s="129"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25">
        <v>1994407.08</v>
      </c>
      <c r="Q11381" s="122" t="s">
        <v>28442</v>
      </c>
    </row>
    <row r="11382" spans="1:17" ht="60">
      <c r="A11382" s="129">
        <v>11387</v>
      </c>
      <c r="B11382" s="129" t="s">
        <v>29040</v>
      </c>
      <c r="C11382" s="129"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25">
        <v>519810.19</v>
      </c>
      <c r="Q11382" s="122" t="s">
        <v>28443</v>
      </c>
    </row>
    <row r="11383" spans="1:17" ht="60">
      <c r="A11383" s="129">
        <v>11388</v>
      </c>
      <c r="B11383" s="129" t="s">
        <v>29039</v>
      </c>
      <c r="C11383" s="129"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25">
        <v>17155044.239999998</v>
      </c>
      <c r="Q11383" s="122" t="s">
        <v>28444</v>
      </c>
    </row>
    <row r="11384" spans="1:17" ht="60">
      <c r="A11384" s="129">
        <v>11389</v>
      </c>
      <c r="B11384" s="129" t="s">
        <v>29040</v>
      </c>
      <c r="C11384" s="129"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25">
        <v>13000000</v>
      </c>
      <c r="Q11384" s="122" t="s">
        <v>25416</v>
      </c>
    </row>
    <row r="11385" spans="1:17" ht="60">
      <c r="A11385" s="129">
        <v>11390</v>
      </c>
      <c r="B11385" s="129" t="s">
        <v>29040</v>
      </c>
      <c r="C11385" s="129"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25">
        <v>788364.75</v>
      </c>
      <c r="Q11385" s="122" t="s">
        <v>23585</v>
      </c>
    </row>
    <row r="11386" spans="1:17" ht="60">
      <c r="A11386" s="129">
        <v>11391</v>
      </c>
      <c r="B11386" s="129" t="s">
        <v>29039</v>
      </c>
      <c r="C11386" s="129"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25">
        <v>7000000</v>
      </c>
      <c r="Q11386" s="122" t="s">
        <v>25401</v>
      </c>
    </row>
    <row r="11387" spans="1:17" ht="60">
      <c r="A11387" s="129">
        <v>11392</v>
      </c>
      <c r="B11387" s="129" t="s">
        <v>29039</v>
      </c>
      <c r="C11387" s="129"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25">
        <v>21758949</v>
      </c>
      <c r="Q11387" s="122" t="s">
        <v>28445</v>
      </c>
    </row>
    <row r="11388" spans="1:17" ht="60">
      <c r="A11388" s="129">
        <v>11393</v>
      </c>
      <c r="B11388" s="129" t="s">
        <v>29039</v>
      </c>
      <c r="C11388" s="129"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25">
        <v>9660310.8100000005</v>
      </c>
      <c r="Q11388" s="122" t="s">
        <v>28446</v>
      </c>
    </row>
    <row r="11389" spans="1:17" ht="75">
      <c r="A11389" s="129">
        <v>11394</v>
      </c>
      <c r="B11389" s="129" t="s">
        <v>29039</v>
      </c>
      <c r="C11389" s="129"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25">
        <v>24710353.440000001</v>
      </c>
      <c r="Q11389" s="122" t="s">
        <v>23535</v>
      </c>
    </row>
    <row r="11390" spans="1:17" ht="60">
      <c r="A11390" s="129">
        <v>11395</v>
      </c>
      <c r="B11390" s="129" t="s">
        <v>29039</v>
      </c>
      <c r="C11390" s="129"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25">
        <v>6881042.9800000004</v>
      </c>
      <c r="Q11390" s="122" t="s">
        <v>25106</v>
      </c>
    </row>
    <row r="11391" spans="1:17" ht="60">
      <c r="A11391" s="129">
        <v>11396</v>
      </c>
      <c r="B11391" s="129" t="s">
        <v>29040</v>
      </c>
      <c r="C11391" s="129"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25">
        <v>7907149.79</v>
      </c>
      <c r="Q11391" s="122" t="s">
        <v>28447</v>
      </c>
    </row>
    <row r="11392" spans="1:17" ht="60">
      <c r="A11392" s="129">
        <v>11397</v>
      </c>
      <c r="B11392" s="129" t="s">
        <v>29040</v>
      </c>
      <c r="C11392" s="129"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25">
        <v>29595089.52</v>
      </c>
      <c r="Q11392" s="122" t="s">
        <v>28448</v>
      </c>
    </row>
    <row r="11393" spans="1:17" ht="60">
      <c r="A11393" s="129">
        <v>11398</v>
      </c>
      <c r="B11393" s="129" t="s">
        <v>29039</v>
      </c>
      <c r="C11393" s="129"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25">
        <v>34161741.399999999</v>
      </c>
      <c r="Q11393" s="122" t="s">
        <v>28449</v>
      </c>
    </row>
    <row r="11394" spans="1:17" ht="60">
      <c r="A11394" s="129">
        <v>11399</v>
      </c>
      <c r="B11394" s="129" t="s">
        <v>29039</v>
      </c>
      <c r="C11394" s="129"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25">
        <v>40039527.420000002</v>
      </c>
      <c r="Q11394" s="122" t="s">
        <v>28450</v>
      </c>
    </row>
    <row r="11395" spans="1:17" ht="60">
      <c r="A11395" s="129">
        <v>11400</v>
      </c>
      <c r="B11395" s="129" t="s">
        <v>29039</v>
      </c>
      <c r="C11395" s="129"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25">
        <v>25860723.890000001</v>
      </c>
      <c r="Q11395" s="122" t="s">
        <v>28451</v>
      </c>
    </row>
    <row r="11396" spans="1:17" ht="60">
      <c r="A11396" s="129">
        <v>11401</v>
      </c>
      <c r="B11396" s="129" t="s">
        <v>29040</v>
      </c>
      <c r="C11396" s="129"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25">
        <v>5078194.05</v>
      </c>
      <c r="Q11396" s="122" t="s">
        <v>27338</v>
      </c>
    </row>
    <row r="11397" spans="1:17" ht="60">
      <c r="A11397" s="129">
        <v>11402</v>
      </c>
      <c r="B11397" s="129" t="s">
        <v>29039</v>
      </c>
      <c r="C11397" s="129"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25">
        <v>3876000</v>
      </c>
      <c r="Q11397" s="122" t="s">
        <v>28452</v>
      </c>
    </row>
    <row r="11398" spans="1:17" ht="60">
      <c r="A11398" s="129">
        <v>11403</v>
      </c>
      <c r="B11398" s="129" t="s">
        <v>29039</v>
      </c>
      <c r="C11398" s="129"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25">
        <v>3330881.48</v>
      </c>
      <c r="Q11398" s="122" t="s">
        <v>23767</v>
      </c>
    </row>
    <row r="11399" spans="1:17" ht="75">
      <c r="A11399" s="129">
        <v>11404</v>
      </c>
      <c r="B11399" s="129" t="s">
        <v>29040</v>
      </c>
      <c r="C11399" s="129"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25">
        <v>1887239.52</v>
      </c>
      <c r="Q11399" s="122" t="s">
        <v>23885</v>
      </c>
    </row>
    <row r="11400" spans="1:17" ht="60">
      <c r="A11400" s="129">
        <v>11405</v>
      </c>
      <c r="B11400" s="129" t="s">
        <v>29040</v>
      </c>
      <c r="C11400" s="129"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25">
        <v>4071711.18</v>
      </c>
      <c r="Q11400" s="122" t="s">
        <v>28453</v>
      </c>
    </row>
    <row r="11401" spans="1:17" ht="60">
      <c r="A11401" s="129">
        <v>11406</v>
      </c>
      <c r="B11401" s="129" t="s">
        <v>29040</v>
      </c>
      <c r="C11401" s="129"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25">
        <v>31344.75</v>
      </c>
      <c r="Q11401" s="122" t="s">
        <v>25106</v>
      </c>
    </row>
    <row r="11402" spans="1:17" ht="60">
      <c r="A11402" s="129">
        <v>11407</v>
      </c>
      <c r="B11402" s="129" t="s">
        <v>29040</v>
      </c>
      <c r="C11402" s="129"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25">
        <v>31642.95</v>
      </c>
      <c r="Q11402" s="122" t="s">
        <v>25106</v>
      </c>
    </row>
    <row r="11403" spans="1:17" ht="60">
      <c r="A11403" s="129">
        <v>11408</v>
      </c>
      <c r="B11403" s="129" t="s">
        <v>29040</v>
      </c>
      <c r="C11403" s="129"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25">
        <v>59415.1</v>
      </c>
      <c r="Q11403" s="122" t="s">
        <v>25106</v>
      </c>
    </row>
    <row r="11404" spans="1:17" ht="60">
      <c r="A11404" s="129">
        <v>11409</v>
      </c>
      <c r="B11404" s="129" t="s">
        <v>29040</v>
      </c>
      <c r="C11404" s="129"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25">
        <v>84165.2</v>
      </c>
      <c r="Q11404" s="122" t="s">
        <v>25106</v>
      </c>
    </row>
    <row r="11405" spans="1:17" ht="60">
      <c r="A11405" s="129">
        <v>11410</v>
      </c>
      <c r="B11405" s="129" t="s">
        <v>29040</v>
      </c>
      <c r="C11405" s="129"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25">
        <v>85770</v>
      </c>
      <c r="Q11405" s="122" t="s">
        <v>25106</v>
      </c>
    </row>
    <row r="11406" spans="1:17" ht="60">
      <c r="A11406" s="129">
        <v>11411</v>
      </c>
      <c r="B11406" s="129" t="s">
        <v>29040</v>
      </c>
      <c r="C11406" s="129"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25">
        <v>1612585.31</v>
      </c>
      <c r="Q11406" s="122" t="s">
        <v>28454</v>
      </c>
    </row>
    <row r="11407" spans="1:17" ht="75">
      <c r="A11407" s="129">
        <v>11412</v>
      </c>
      <c r="B11407" s="129" t="s">
        <v>29040</v>
      </c>
      <c r="C11407" s="129"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40802</v>
      </c>
      <c r="O11407" s="124">
        <v>40787</v>
      </c>
      <c r="P11407" s="125">
        <v>18452982.510000002</v>
      </c>
      <c r="Q11407" s="122" t="s">
        <v>28455</v>
      </c>
    </row>
    <row r="11408" spans="1:17" ht="60">
      <c r="A11408" s="129">
        <v>11413</v>
      </c>
      <c r="B11408" s="129" t="s">
        <v>29040</v>
      </c>
      <c r="C11408" s="129"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25">
        <v>635655.18999999994</v>
      </c>
      <c r="Q11408" s="122" t="s">
        <v>26580</v>
      </c>
    </row>
    <row r="11409" spans="1:17" ht="60">
      <c r="A11409" s="129">
        <v>11414</v>
      </c>
      <c r="B11409" s="129" t="s">
        <v>29040</v>
      </c>
      <c r="C11409" s="129"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40801</v>
      </c>
      <c r="O11409" s="124">
        <v>40626</v>
      </c>
      <c r="P11409" s="125">
        <v>2485857.89</v>
      </c>
      <c r="Q11409" s="122" t="s">
        <v>26885</v>
      </c>
    </row>
    <row r="11410" spans="1:17" ht="60">
      <c r="A11410" s="129">
        <v>11415</v>
      </c>
      <c r="B11410" s="129" t="s">
        <v>29039</v>
      </c>
      <c r="C11410" s="129"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25">
        <v>11849354.25</v>
      </c>
      <c r="Q11410" s="122" t="s">
        <v>28456</v>
      </c>
    </row>
    <row r="11411" spans="1:17" ht="60">
      <c r="A11411" s="129">
        <v>11416</v>
      </c>
      <c r="B11411" s="129" t="s">
        <v>29039</v>
      </c>
      <c r="C11411" s="129"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40816</v>
      </c>
      <c r="O11411" s="124"/>
      <c r="P11411" s="125">
        <v>13235602</v>
      </c>
      <c r="Q11411" s="122" t="s">
        <v>24797</v>
      </c>
    </row>
    <row r="11412" spans="1:17" ht="60">
      <c r="A11412" s="129">
        <v>11417</v>
      </c>
      <c r="B11412" s="129" t="s">
        <v>29040</v>
      </c>
      <c r="C11412" s="129"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40816</v>
      </c>
      <c r="O11412" s="124">
        <v>40662</v>
      </c>
      <c r="P11412" s="125">
        <v>10399818.18</v>
      </c>
      <c r="Q11412" s="122" t="s">
        <v>28457</v>
      </c>
    </row>
    <row r="11413" spans="1:17" ht="60">
      <c r="A11413" s="129">
        <v>11418</v>
      </c>
      <c r="B11413" s="129" t="s">
        <v>29039</v>
      </c>
      <c r="C11413" s="129"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25">
        <v>2000000</v>
      </c>
      <c r="Q11413" s="122" t="s">
        <v>25106</v>
      </c>
    </row>
    <row r="11414" spans="1:17" ht="60">
      <c r="A11414" s="129">
        <v>11419</v>
      </c>
      <c r="B11414" s="129" t="s">
        <v>29039</v>
      </c>
      <c r="C11414" s="129"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25">
        <v>4073749</v>
      </c>
      <c r="Q11414" s="122" t="s">
        <v>25106</v>
      </c>
    </row>
    <row r="11415" spans="1:17" ht="60">
      <c r="A11415" s="129">
        <v>11420</v>
      </c>
      <c r="B11415" s="129" t="s">
        <v>29039</v>
      </c>
      <c r="C11415" s="129"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25">
        <v>2500000</v>
      </c>
      <c r="Q11415" s="122" t="s">
        <v>25106</v>
      </c>
    </row>
    <row r="11416" spans="1:17" ht="60">
      <c r="A11416" s="129">
        <v>11421</v>
      </c>
      <c r="B11416" s="129" t="s">
        <v>29040</v>
      </c>
      <c r="C11416" s="129"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25">
        <v>571045.32999999996</v>
      </c>
      <c r="Q11416" s="122" t="s">
        <v>26191</v>
      </c>
    </row>
    <row r="11417" spans="1:17" ht="60">
      <c r="A11417" s="129">
        <v>11422</v>
      </c>
      <c r="B11417" s="129" t="s">
        <v>29040</v>
      </c>
      <c r="C11417" s="129"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25">
        <v>394585.85</v>
      </c>
      <c r="Q11417" s="122" t="s">
        <v>28459</v>
      </c>
    </row>
    <row r="11418" spans="1:17" ht="60">
      <c r="A11418" s="129">
        <v>11423</v>
      </c>
      <c r="B11418" s="129" t="s">
        <v>29040</v>
      </c>
      <c r="C11418" s="129"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25">
        <v>878041.94</v>
      </c>
      <c r="Q11418" s="122" t="s">
        <v>25857</v>
      </c>
    </row>
    <row r="11419" spans="1:17" ht="60">
      <c r="A11419" s="129">
        <v>11424</v>
      </c>
      <c r="B11419" s="129" t="s">
        <v>29039</v>
      </c>
      <c r="C11419" s="129"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25">
        <v>2521180.59</v>
      </c>
      <c r="Q11419" s="122" t="s">
        <v>23823</v>
      </c>
    </row>
    <row r="11420" spans="1:17" ht="60">
      <c r="A11420" s="129">
        <v>11425</v>
      </c>
      <c r="B11420" s="129" t="s">
        <v>29040</v>
      </c>
      <c r="C11420" s="129"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25">
        <v>1449742.58</v>
      </c>
      <c r="Q11420" s="122" t="s">
        <v>28460</v>
      </c>
    </row>
    <row r="11421" spans="1:17" ht="60">
      <c r="A11421" s="129">
        <v>11426</v>
      </c>
      <c r="B11421" s="129" t="s">
        <v>29040</v>
      </c>
      <c r="C11421" s="129"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25">
        <v>215909.28</v>
      </c>
      <c r="Q11421" s="122" t="s">
        <v>23477</v>
      </c>
    </row>
    <row r="11422" spans="1:17" ht="60">
      <c r="A11422" s="129">
        <v>11427</v>
      </c>
      <c r="B11422" s="129" t="s">
        <v>29040</v>
      </c>
      <c r="C11422" s="129"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v>40812</v>
      </c>
      <c r="P11422" s="125">
        <v>2083226.09</v>
      </c>
      <c r="Q11422" s="122" t="s">
        <v>28461</v>
      </c>
    </row>
    <row r="11423" spans="1:17" ht="60">
      <c r="A11423" s="129">
        <v>11428</v>
      </c>
      <c r="B11423" s="129" t="s">
        <v>29039</v>
      </c>
      <c r="C11423" s="129"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25">
        <v>155676.82</v>
      </c>
      <c r="Q11423" s="122" t="s">
        <v>23477</v>
      </c>
    </row>
    <row r="11424" spans="1:17" ht="60">
      <c r="A11424" s="129">
        <v>11429</v>
      </c>
      <c r="B11424" s="129" t="s">
        <v>29040</v>
      </c>
      <c r="C11424" s="129"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v>40812</v>
      </c>
      <c r="P11424" s="125">
        <v>451413.53</v>
      </c>
      <c r="Q11424" s="122" t="s">
        <v>27823</v>
      </c>
    </row>
    <row r="11425" spans="1:17" ht="60">
      <c r="A11425" s="129">
        <v>11430</v>
      </c>
      <c r="B11425" s="129" t="s">
        <v>29040</v>
      </c>
      <c r="C11425" s="129"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25">
        <v>5697710.4800000004</v>
      </c>
      <c r="Q11425" s="122" t="s">
        <v>28462</v>
      </c>
    </row>
    <row r="11426" spans="1:17" ht="60">
      <c r="A11426" s="129">
        <v>11431</v>
      </c>
      <c r="B11426" s="129" t="s">
        <v>29040</v>
      </c>
      <c r="C11426" s="129"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25">
        <v>344886.18</v>
      </c>
      <c r="Q11426" s="122" t="s">
        <v>28463</v>
      </c>
    </row>
    <row r="11427" spans="1:17" ht="60">
      <c r="A11427" s="129">
        <v>11432</v>
      </c>
      <c r="B11427" s="129" t="s">
        <v>29040</v>
      </c>
      <c r="C11427" s="129"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25">
        <v>810232.45</v>
      </c>
      <c r="Q11427" s="122" t="s">
        <v>23650</v>
      </c>
    </row>
    <row r="11428" spans="1:17" ht="75">
      <c r="A11428" s="129">
        <v>11433</v>
      </c>
      <c r="B11428" s="129" t="s">
        <v>29039</v>
      </c>
      <c r="C11428" s="129"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25">
        <v>2582604.0699999998</v>
      </c>
      <c r="Q11428" s="122" t="s">
        <v>23580</v>
      </c>
    </row>
    <row r="11429" spans="1:17" ht="60">
      <c r="A11429" s="129">
        <v>11434</v>
      </c>
      <c r="B11429" s="129" t="s">
        <v>29040</v>
      </c>
      <c r="C11429" s="129"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25">
        <v>2489385.2599999998</v>
      </c>
      <c r="Q11429" s="122" t="s">
        <v>24411</v>
      </c>
    </row>
    <row r="11430" spans="1:17" ht="60">
      <c r="A11430" s="129">
        <v>11435</v>
      </c>
      <c r="B11430" s="129" t="s">
        <v>29040</v>
      </c>
      <c r="C11430" s="129"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25">
        <v>277891.84000000003</v>
      </c>
      <c r="Q11430" s="122" t="s">
        <v>26655</v>
      </c>
    </row>
    <row r="11431" spans="1:17" ht="60">
      <c r="A11431" s="129">
        <v>11436</v>
      </c>
      <c r="B11431" s="129" t="s">
        <v>29040</v>
      </c>
      <c r="C11431" s="129"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25">
        <v>316396.65999999997</v>
      </c>
      <c r="Q11431" s="122" t="s">
        <v>25856</v>
      </c>
    </row>
    <row r="11432" spans="1:17" ht="60">
      <c r="A11432" s="129">
        <v>11437</v>
      </c>
      <c r="B11432" s="129" t="s">
        <v>29040</v>
      </c>
      <c r="C11432" s="129"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25">
        <v>1103076</v>
      </c>
      <c r="Q11432" s="122" t="s">
        <v>23477</v>
      </c>
    </row>
    <row r="11433" spans="1:17" ht="60">
      <c r="A11433" s="129">
        <v>11438</v>
      </c>
      <c r="B11433" s="129" t="s">
        <v>29040</v>
      </c>
      <c r="C11433" s="129"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25">
        <v>185678.15</v>
      </c>
      <c r="Q11433" s="122" t="s">
        <v>23866</v>
      </c>
    </row>
    <row r="11434" spans="1:17" ht="60">
      <c r="A11434" s="129">
        <v>11439</v>
      </c>
      <c r="B11434" s="129" t="s">
        <v>29040</v>
      </c>
      <c r="C11434" s="129"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25">
        <v>382109.19</v>
      </c>
      <c r="Q11434" s="122" t="s">
        <v>28466</v>
      </c>
    </row>
    <row r="11435" spans="1:17" ht="60">
      <c r="A11435" s="129">
        <v>11440</v>
      </c>
      <c r="B11435" s="129" t="s">
        <v>29040</v>
      </c>
      <c r="C11435" s="129"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25">
        <v>1338000</v>
      </c>
      <c r="Q11435" s="122" t="s">
        <v>28467</v>
      </c>
    </row>
    <row r="11436" spans="1:17" ht="60">
      <c r="A11436" s="129">
        <v>11441</v>
      </c>
      <c r="B11436" s="129" t="s">
        <v>29040</v>
      </c>
      <c r="C11436" s="129"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25">
        <v>531000</v>
      </c>
      <c r="Q11436" s="122" t="s">
        <v>25095</v>
      </c>
    </row>
    <row r="11437" spans="1:17" ht="60">
      <c r="A11437" s="129">
        <v>11442</v>
      </c>
      <c r="B11437" s="129" t="s">
        <v>29040</v>
      </c>
      <c r="C11437" s="129"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25">
        <v>137719.51999999999</v>
      </c>
      <c r="Q11437" s="122" t="s">
        <v>26215</v>
      </c>
    </row>
    <row r="11438" spans="1:17" ht="60">
      <c r="A11438" s="129">
        <v>11443</v>
      </c>
      <c r="B11438" s="129" t="s">
        <v>29040</v>
      </c>
      <c r="C11438" s="129"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25">
        <v>350837.02</v>
      </c>
      <c r="Q11438" s="122" t="s">
        <v>26568</v>
      </c>
    </row>
    <row r="11439" spans="1:17" ht="60">
      <c r="A11439" s="129">
        <v>11444</v>
      </c>
      <c r="B11439" s="129" t="s">
        <v>29040</v>
      </c>
      <c r="C11439" s="129"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25">
        <v>288953</v>
      </c>
      <c r="Q11439" s="122" t="s">
        <v>23620</v>
      </c>
    </row>
    <row r="11440" spans="1:17" ht="60">
      <c r="A11440" s="129">
        <v>11445</v>
      </c>
      <c r="B11440" s="129" t="s">
        <v>29040</v>
      </c>
      <c r="C11440" s="129"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25">
        <v>434779</v>
      </c>
      <c r="Q11440" s="122" t="s">
        <v>23477</v>
      </c>
    </row>
    <row r="11441" spans="1:17" ht="60">
      <c r="A11441" s="129">
        <v>11446</v>
      </c>
      <c r="B11441" s="129" t="s">
        <v>29040</v>
      </c>
      <c r="C11441" s="129"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25">
        <v>1751729.8</v>
      </c>
      <c r="Q11441" s="122" t="s">
        <v>23632</v>
      </c>
    </row>
    <row r="11442" spans="1:17" ht="60">
      <c r="A11442" s="129">
        <v>11447</v>
      </c>
      <c r="B11442" s="129" t="s">
        <v>29039</v>
      </c>
      <c r="C11442" s="129"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25">
        <v>10000000</v>
      </c>
      <c r="Q11442" s="122" t="s">
        <v>23620</v>
      </c>
    </row>
    <row r="11443" spans="1:17" ht="60">
      <c r="A11443" s="129">
        <v>11448</v>
      </c>
      <c r="B11443" s="129" t="s">
        <v>29040</v>
      </c>
      <c r="C11443" s="129"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25">
        <v>550000</v>
      </c>
      <c r="Q11443" s="122" t="s">
        <v>25106</v>
      </c>
    </row>
    <row r="11444" spans="1:17" ht="60">
      <c r="A11444" s="129">
        <v>11449</v>
      </c>
      <c r="B11444" s="129" t="s">
        <v>29040</v>
      </c>
      <c r="C11444" s="129"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25">
        <v>403073.56</v>
      </c>
      <c r="Q11444" s="122" t="s">
        <v>23866</v>
      </c>
    </row>
    <row r="11445" spans="1:17" ht="75">
      <c r="A11445" s="129">
        <v>11450</v>
      </c>
      <c r="B11445" s="129" t="s">
        <v>29039</v>
      </c>
      <c r="C11445" s="129"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25">
        <v>3800000</v>
      </c>
      <c r="Q11445" s="122" t="s">
        <v>26019</v>
      </c>
    </row>
    <row r="11446" spans="1:17" ht="75">
      <c r="A11446" s="129">
        <v>11451</v>
      </c>
      <c r="B11446" s="129" t="s">
        <v>29039</v>
      </c>
      <c r="C11446" s="129"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25">
        <v>3464791</v>
      </c>
      <c r="Q11446" s="122" t="s">
        <v>23513</v>
      </c>
    </row>
    <row r="11447" spans="1:17" ht="60">
      <c r="A11447" s="129">
        <v>11452</v>
      </c>
      <c r="B11447" s="129" t="s">
        <v>29039</v>
      </c>
      <c r="C11447" s="129"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40892</v>
      </c>
      <c r="O11447" s="124"/>
      <c r="P11447" s="125">
        <v>4500000</v>
      </c>
      <c r="Q11447" s="122" t="s">
        <v>28475</v>
      </c>
    </row>
    <row r="11448" spans="1:17" ht="60">
      <c r="A11448" s="129">
        <v>11453</v>
      </c>
      <c r="B11448" s="129" t="s">
        <v>29040</v>
      </c>
      <c r="C11448" s="129"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25">
        <v>1727611.14</v>
      </c>
      <c r="Q11448" s="122" t="s">
        <v>25926</v>
      </c>
    </row>
    <row r="11449" spans="1:17" ht="60">
      <c r="A11449" s="129">
        <v>11454</v>
      </c>
      <c r="B11449" s="129" t="s">
        <v>29040</v>
      </c>
      <c r="C11449" s="129"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25">
        <v>4960299.07</v>
      </c>
      <c r="Q11449" s="122" t="s">
        <v>28476</v>
      </c>
    </row>
    <row r="11450" spans="1:17" ht="60">
      <c r="A11450" s="129">
        <v>11455</v>
      </c>
      <c r="B11450" s="129" t="s">
        <v>29040</v>
      </c>
      <c r="C11450" s="129"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25">
        <v>1964947.15</v>
      </c>
      <c r="Q11450" s="122" t="s">
        <v>28477</v>
      </c>
    </row>
    <row r="11451" spans="1:17" ht="60">
      <c r="A11451" s="129">
        <v>11456</v>
      </c>
      <c r="B11451" s="129" t="s">
        <v>29040</v>
      </c>
      <c r="C11451" s="129"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c r="O11451" s="124">
        <v>40767</v>
      </c>
      <c r="P11451" s="125">
        <v>93011</v>
      </c>
      <c r="Q11451" s="122" t="s">
        <v>23866</v>
      </c>
    </row>
    <row r="11452" spans="1:17" ht="75">
      <c r="A11452" s="129">
        <v>11457</v>
      </c>
      <c r="B11452" s="129" t="s">
        <v>29039</v>
      </c>
      <c r="C11452" s="129"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25">
        <v>7728131</v>
      </c>
      <c r="Q11452" s="122" t="s">
        <v>28478</v>
      </c>
    </row>
    <row r="11453" spans="1:17" ht="75">
      <c r="A11453" s="129">
        <v>11458</v>
      </c>
      <c r="B11453" s="129" t="s">
        <v>29039</v>
      </c>
      <c r="C11453" s="129"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25">
        <v>2271868.44</v>
      </c>
      <c r="Q11453" s="122" t="s">
        <v>27664</v>
      </c>
    </row>
    <row r="11454" spans="1:17" ht="60">
      <c r="A11454" s="129">
        <v>11459</v>
      </c>
      <c r="B11454" s="129" t="s">
        <v>29040</v>
      </c>
      <c r="C11454" s="129"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25">
        <v>1038548.56</v>
      </c>
      <c r="Q11454" s="122" t="s">
        <v>23627</v>
      </c>
    </row>
    <row r="11455" spans="1:17" ht="60">
      <c r="A11455" s="129">
        <v>11460</v>
      </c>
      <c r="B11455" s="129" t="s">
        <v>29039</v>
      </c>
      <c r="C11455" s="129"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25">
        <v>9229357.3200000003</v>
      </c>
      <c r="Q11455" s="122" t="s">
        <v>28479</v>
      </c>
    </row>
    <row r="11456" spans="1:17" ht="60">
      <c r="A11456" s="129">
        <v>11461</v>
      </c>
      <c r="B11456" s="129" t="s">
        <v>29040</v>
      </c>
      <c r="C11456" s="129"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25">
        <v>1528462.18</v>
      </c>
      <c r="Q11456" s="122" t="s">
        <v>28480</v>
      </c>
    </row>
    <row r="11457" spans="1:17" ht="75">
      <c r="A11457" s="129">
        <v>11462</v>
      </c>
      <c r="B11457" s="129" t="s">
        <v>29040</v>
      </c>
      <c r="C11457" s="129"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25">
        <v>1037102.85</v>
      </c>
      <c r="Q11457" s="122" t="s">
        <v>28481</v>
      </c>
    </row>
    <row r="11458" spans="1:17" ht="75">
      <c r="A11458" s="129">
        <v>11463</v>
      </c>
      <c r="B11458" s="129" t="s">
        <v>29040</v>
      </c>
      <c r="C11458" s="129"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25">
        <v>1713000</v>
      </c>
      <c r="Q11458" s="122" t="s">
        <v>25319</v>
      </c>
    </row>
    <row r="11459" spans="1:17" ht="45">
      <c r="A11459" s="129">
        <v>11464</v>
      </c>
      <c r="B11459" s="129" t="s">
        <v>29040</v>
      </c>
      <c r="C11459" s="129"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25">
        <v>7200000</v>
      </c>
      <c r="Q11459" s="122" t="s">
        <v>25106</v>
      </c>
    </row>
    <row r="11460" spans="1:17" ht="60">
      <c r="A11460" s="129">
        <v>11465</v>
      </c>
      <c r="B11460" s="129" t="s">
        <v>29040</v>
      </c>
      <c r="C11460" s="129"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25">
        <v>1648067</v>
      </c>
      <c r="Q11460" s="122" t="s">
        <v>28482</v>
      </c>
    </row>
    <row r="11461" spans="1:17" ht="60">
      <c r="A11461" s="129">
        <v>11466</v>
      </c>
      <c r="B11461" s="129" t="s">
        <v>29039</v>
      </c>
      <c r="C11461" s="129"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25">
        <v>431995.37</v>
      </c>
      <c r="Q11461" s="122" t="s">
        <v>25734</v>
      </c>
    </row>
    <row r="11462" spans="1:17" ht="60">
      <c r="A11462" s="129">
        <v>11467</v>
      </c>
      <c r="B11462" s="129" t="s">
        <v>29040</v>
      </c>
      <c r="C11462" s="129"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25">
        <v>360268.38</v>
      </c>
      <c r="Q11462" s="122" t="s">
        <v>25106</v>
      </c>
    </row>
    <row r="11463" spans="1:17" ht="60">
      <c r="A11463" s="129">
        <v>11468</v>
      </c>
      <c r="B11463" s="129" t="s">
        <v>29040</v>
      </c>
      <c r="C11463" s="129"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25">
        <v>1249457.3600000001</v>
      </c>
      <c r="Q11463" s="122" t="s">
        <v>28483</v>
      </c>
    </row>
    <row r="11464" spans="1:17" ht="60">
      <c r="A11464" s="129">
        <v>11469</v>
      </c>
      <c r="B11464" s="129" t="s">
        <v>29040</v>
      </c>
      <c r="C11464" s="129"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25">
        <v>399251.94</v>
      </c>
      <c r="Q11464" s="122" t="s">
        <v>25106</v>
      </c>
    </row>
    <row r="11465" spans="1:17" ht="60">
      <c r="A11465" s="129">
        <v>11470</v>
      </c>
      <c r="B11465" s="129" t="s">
        <v>29040</v>
      </c>
      <c r="C11465" s="129"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25">
        <v>267595.18</v>
      </c>
      <c r="Q11465" s="122" t="s">
        <v>28484</v>
      </c>
    </row>
    <row r="11466" spans="1:17" ht="60">
      <c r="A11466" s="129">
        <v>11471</v>
      </c>
      <c r="B11466" s="129" t="s">
        <v>29040</v>
      </c>
      <c r="C11466" s="129"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25">
        <v>134750.78</v>
      </c>
      <c r="Q11466" s="122" t="s">
        <v>27088</v>
      </c>
    </row>
    <row r="11467" spans="1:17" ht="60">
      <c r="A11467" s="129">
        <v>11472</v>
      </c>
      <c r="B11467" s="129" t="s">
        <v>29040</v>
      </c>
      <c r="C11467" s="129"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25">
        <v>715360</v>
      </c>
      <c r="Q11467" s="122" t="s">
        <v>26478</v>
      </c>
    </row>
    <row r="11468" spans="1:17" ht="60">
      <c r="A11468" s="129">
        <v>11473</v>
      </c>
      <c r="B11468" s="129" t="s">
        <v>29040</v>
      </c>
      <c r="C11468" s="129"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25">
        <v>948380.57</v>
      </c>
      <c r="Q11468" s="122" t="s">
        <v>24526</v>
      </c>
    </row>
    <row r="11469" spans="1:17" ht="60">
      <c r="A11469" s="129">
        <v>11474</v>
      </c>
      <c r="B11469" s="129" t="s">
        <v>29040</v>
      </c>
      <c r="C11469" s="129"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25">
        <v>766187.19</v>
      </c>
      <c r="Q11469" s="122" t="s">
        <v>26115</v>
      </c>
    </row>
    <row r="11470" spans="1:17" ht="60">
      <c r="A11470" s="129">
        <v>11475</v>
      </c>
      <c r="B11470" s="129" t="s">
        <v>29040</v>
      </c>
      <c r="C11470" s="129"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25">
        <v>1849901.76</v>
      </c>
      <c r="Q11470" s="122" t="s">
        <v>28485</v>
      </c>
    </row>
    <row r="11471" spans="1:17" ht="60">
      <c r="A11471" s="129">
        <v>11476</v>
      </c>
      <c r="B11471" s="129" t="s">
        <v>29040</v>
      </c>
      <c r="C11471" s="129"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25">
        <v>1317884.18</v>
      </c>
      <c r="Q11471" s="122" t="s">
        <v>28486</v>
      </c>
    </row>
    <row r="11472" spans="1:17" ht="60">
      <c r="A11472" s="129">
        <v>11477</v>
      </c>
      <c r="B11472" s="129" t="s">
        <v>29040</v>
      </c>
      <c r="C11472" s="129"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25">
        <v>90114</v>
      </c>
      <c r="Q11472" s="122" t="s">
        <v>28487</v>
      </c>
    </row>
    <row r="11473" spans="1:17" ht="60">
      <c r="A11473" s="129">
        <v>11478</v>
      </c>
      <c r="B11473" s="129" t="s">
        <v>29040</v>
      </c>
      <c r="C11473" s="129"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25">
        <v>3743267.84</v>
      </c>
      <c r="Q11473" s="122" t="s">
        <v>28488</v>
      </c>
    </row>
    <row r="11474" spans="1:17" ht="60">
      <c r="A11474" s="129">
        <v>11479</v>
      </c>
      <c r="B11474" s="129" t="s">
        <v>29040</v>
      </c>
      <c r="C11474" s="129"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25">
        <v>782350.63</v>
      </c>
      <c r="Q11474" s="122" t="s">
        <v>28489</v>
      </c>
    </row>
    <row r="11475" spans="1:17" ht="60">
      <c r="A11475" s="129">
        <v>11480</v>
      </c>
      <c r="B11475" s="129" t="s">
        <v>29040</v>
      </c>
      <c r="C11475" s="129"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25">
        <v>2224860.59</v>
      </c>
      <c r="Q11475" s="122" t="s">
        <v>28490</v>
      </c>
    </row>
    <row r="11476" spans="1:17" ht="60">
      <c r="A11476" s="129">
        <v>11481</v>
      </c>
      <c r="B11476" s="129" t="s">
        <v>29040</v>
      </c>
      <c r="C11476" s="129"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v>40875</v>
      </c>
      <c r="P11476" s="125">
        <v>4887963.33</v>
      </c>
      <c r="Q11476" s="122" t="s">
        <v>28491</v>
      </c>
    </row>
    <row r="11477" spans="1:17" ht="60">
      <c r="A11477" s="129">
        <v>11482</v>
      </c>
      <c r="B11477" s="129" t="s">
        <v>29040</v>
      </c>
      <c r="C11477" s="129"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25">
        <v>981994.38</v>
      </c>
      <c r="Q11477" s="122" t="s">
        <v>28492</v>
      </c>
    </row>
    <row r="11478" spans="1:17" ht="60">
      <c r="A11478" s="129">
        <v>11483</v>
      </c>
      <c r="B11478" s="129" t="s">
        <v>29040</v>
      </c>
      <c r="C11478" s="129"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25">
        <v>635030.07999999996</v>
      </c>
      <c r="Q11478" s="122" t="s">
        <v>23477</v>
      </c>
    </row>
    <row r="11479" spans="1:17" ht="60">
      <c r="A11479" s="129">
        <v>11484</v>
      </c>
      <c r="B11479" s="129" t="s">
        <v>29040</v>
      </c>
      <c r="C11479" s="129"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25">
        <v>1473364.87</v>
      </c>
      <c r="Q11479" s="122" t="s">
        <v>28493</v>
      </c>
    </row>
    <row r="11480" spans="1:17" ht="60">
      <c r="A11480" s="129">
        <v>11485</v>
      </c>
      <c r="B11480" s="129" t="s">
        <v>29040</v>
      </c>
      <c r="C11480" s="129"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25">
        <v>837946.86</v>
      </c>
      <c r="Q11480" s="122" t="s">
        <v>28494</v>
      </c>
    </row>
    <row r="11481" spans="1:17" ht="60">
      <c r="A11481" s="129">
        <v>11486</v>
      </c>
      <c r="B11481" s="129" t="s">
        <v>29040</v>
      </c>
      <c r="C11481" s="129"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25">
        <v>1996623.31</v>
      </c>
      <c r="Q11481" s="122" t="s">
        <v>24935</v>
      </c>
    </row>
    <row r="11482" spans="1:17" ht="60">
      <c r="A11482" s="129">
        <v>11487</v>
      </c>
      <c r="B11482" s="129" t="s">
        <v>29040</v>
      </c>
      <c r="C11482" s="129"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25">
        <v>979533.57</v>
      </c>
      <c r="Q11482" s="122" t="s">
        <v>26643</v>
      </c>
    </row>
    <row r="11483" spans="1:17" ht="60">
      <c r="A11483" s="129">
        <v>11488</v>
      </c>
      <c r="B11483" s="129" t="s">
        <v>29040</v>
      </c>
      <c r="C11483" s="129"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25">
        <v>352322.3</v>
      </c>
      <c r="Q11483" s="122" t="s">
        <v>26019</v>
      </c>
    </row>
    <row r="11484" spans="1:17" ht="60">
      <c r="A11484" s="129">
        <v>11489</v>
      </c>
      <c r="B11484" s="129" t="s">
        <v>29040</v>
      </c>
      <c r="C11484" s="129"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25">
        <v>1038715.02</v>
      </c>
      <c r="Q11484" s="122" t="s">
        <v>28495</v>
      </c>
    </row>
    <row r="11485" spans="1:17" ht="60">
      <c r="A11485" s="129">
        <v>11490</v>
      </c>
      <c r="B11485" s="129" t="s">
        <v>29040</v>
      </c>
      <c r="C11485" s="129"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25">
        <v>3227313</v>
      </c>
      <c r="Q11485" s="122" t="s">
        <v>28496</v>
      </c>
    </row>
    <row r="11486" spans="1:17" ht="60">
      <c r="A11486" s="129">
        <v>11491</v>
      </c>
      <c r="B11486" s="129" t="s">
        <v>29040</v>
      </c>
      <c r="C11486" s="129"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25">
        <v>324477.40000000002</v>
      </c>
      <c r="Q11486" s="122" t="s">
        <v>28497</v>
      </c>
    </row>
    <row r="11487" spans="1:17" ht="60">
      <c r="A11487" s="129">
        <v>11492</v>
      </c>
      <c r="B11487" s="129" t="s">
        <v>29040</v>
      </c>
      <c r="C11487" s="129"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25">
        <v>1657626</v>
      </c>
      <c r="Q11487" s="122" t="s">
        <v>28498</v>
      </c>
    </row>
    <row r="11488" spans="1:17" ht="60">
      <c r="A11488" s="129">
        <v>11493</v>
      </c>
      <c r="B11488" s="129" t="s">
        <v>29040</v>
      </c>
      <c r="C11488" s="129"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25">
        <v>1288241.82</v>
      </c>
      <c r="Q11488" s="122" t="s">
        <v>28042</v>
      </c>
    </row>
    <row r="11489" spans="1:17" ht="60">
      <c r="A11489" s="129">
        <v>11494</v>
      </c>
      <c r="B11489" s="129" t="s">
        <v>29039</v>
      </c>
      <c r="C11489" s="129"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25">
        <v>898349.73</v>
      </c>
      <c r="Q11489" s="122" t="s">
        <v>25106</v>
      </c>
    </row>
    <row r="11490" spans="1:17" ht="60">
      <c r="A11490" s="129">
        <v>11495</v>
      </c>
      <c r="B11490" s="129" t="s">
        <v>29039</v>
      </c>
      <c r="C11490" s="129"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25">
        <v>946870.85</v>
      </c>
      <c r="Q11490" s="122" t="s">
        <v>25106</v>
      </c>
    </row>
    <row r="11491" spans="1:17" ht="60">
      <c r="A11491" s="129">
        <v>11496</v>
      </c>
      <c r="B11491" s="129" t="s">
        <v>29040</v>
      </c>
      <c r="C11491" s="129"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25">
        <v>186209.34</v>
      </c>
      <c r="Q11491" s="122" t="s">
        <v>25106</v>
      </c>
    </row>
    <row r="11492" spans="1:17" ht="60">
      <c r="A11492" s="129">
        <v>11497</v>
      </c>
      <c r="B11492" s="129" t="s">
        <v>29040</v>
      </c>
      <c r="C11492" s="129"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25">
        <v>1235010.44</v>
      </c>
      <c r="Q11492" s="122" t="s">
        <v>25106</v>
      </c>
    </row>
    <row r="11493" spans="1:17" ht="60">
      <c r="A11493" s="129">
        <v>11498</v>
      </c>
      <c r="B11493" s="129" t="s">
        <v>29040</v>
      </c>
      <c r="C11493" s="129"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25">
        <v>442388.58</v>
      </c>
      <c r="Q11493" s="122" t="s">
        <v>28499</v>
      </c>
    </row>
    <row r="11494" spans="1:17" ht="60">
      <c r="A11494" s="129">
        <v>11499</v>
      </c>
      <c r="B11494" s="129" t="s">
        <v>29040</v>
      </c>
      <c r="C11494" s="129"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25">
        <v>777940</v>
      </c>
      <c r="Q11494" s="122" t="s">
        <v>28500</v>
      </c>
    </row>
    <row r="11495" spans="1:17" ht="60">
      <c r="A11495" s="129">
        <v>11500</v>
      </c>
      <c r="B11495" s="129" t="s">
        <v>29040</v>
      </c>
      <c r="C11495" s="129"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25">
        <v>330695.52</v>
      </c>
      <c r="Q11495" s="122" t="s">
        <v>28501</v>
      </c>
    </row>
    <row r="11496" spans="1:17" ht="60">
      <c r="A11496" s="129">
        <v>11501</v>
      </c>
      <c r="B11496" s="129" t="s">
        <v>29040</v>
      </c>
      <c r="C11496" s="129"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25">
        <v>103293.39</v>
      </c>
      <c r="Q11496" s="122" t="s">
        <v>25187</v>
      </c>
    </row>
    <row r="11497" spans="1:17" ht="60">
      <c r="A11497" s="129">
        <v>11502</v>
      </c>
      <c r="B11497" s="129" t="s">
        <v>29040</v>
      </c>
      <c r="C11497" s="129"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25">
        <v>1574216.7</v>
      </c>
      <c r="Q11497" s="122" t="s">
        <v>28502</v>
      </c>
    </row>
    <row r="11498" spans="1:17" ht="60">
      <c r="A11498" s="129">
        <v>11503</v>
      </c>
      <c r="B11498" s="129" t="s">
        <v>29040</v>
      </c>
      <c r="C11498" s="129"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25">
        <v>816603.44</v>
      </c>
      <c r="Q11498" s="122" t="s">
        <v>28503</v>
      </c>
    </row>
    <row r="11499" spans="1:17" ht="60">
      <c r="A11499" s="129">
        <v>11504</v>
      </c>
      <c r="B11499" s="129" t="s">
        <v>29040</v>
      </c>
      <c r="C11499" s="129"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25">
        <v>1236135.47</v>
      </c>
      <c r="Q11499" s="122" t="s">
        <v>28504</v>
      </c>
    </row>
    <row r="11500" spans="1:17" ht="60">
      <c r="A11500" s="129">
        <v>11505</v>
      </c>
      <c r="B11500" s="129" t="s">
        <v>29040</v>
      </c>
      <c r="C11500" s="129"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25">
        <v>1773715.49</v>
      </c>
      <c r="Q11500" s="122" t="s">
        <v>28505</v>
      </c>
    </row>
    <row r="11501" spans="1:17" ht="60">
      <c r="A11501" s="129">
        <v>11506</v>
      </c>
      <c r="B11501" s="129" t="s">
        <v>29039</v>
      </c>
      <c r="C11501" s="129"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25">
        <v>2943236.01</v>
      </c>
      <c r="Q11501" s="122" t="s">
        <v>28506</v>
      </c>
    </row>
    <row r="11502" spans="1:17" ht="60">
      <c r="A11502" s="129">
        <v>11507</v>
      </c>
      <c r="B11502" s="129" t="s">
        <v>29040</v>
      </c>
      <c r="C11502" s="129"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25">
        <v>1569134.89</v>
      </c>
      <c r="Q11502" s="122" t="s">
        <v>28507</v>
      </c>
    </row>
    <row r="11503" spans="1:17" ht="60">
      <c r="A11503" s="129">
        <v>11508</v>
      </c>
      <c r="B11503" s="129" t="s">
        <v>29040</v>
      </c>
      <c r="C11503" s="129"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25">
        <v>854177.32</v>
      </c>
      <c r="Q11503" s="122" t="s">
        <v>23437</v>
      </c>
    </row>
    <row r="11504" spans="1:17" ht="60">
      <c r="A11504" s="129">
        <v>11509</v>
      </c>
      <c r="B11504" s="129" t="s">
        <v>29040</v>
      </c>
      <c r="C11504" s="129"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25">
        <v>540908</v>
      </c>
      <c r="Q11504" s="122" t="s">
        <v>27347</v>
      </c>
    </row>
    <row r="11505" spans="1:17" ht="60">
      <c r="A11505" s="129">
        <v>11510</v>
      </c>
      <c r="B11505" s="129" t="s">
        <v>29039</v>
      </c>
      <c r="C11505" s="129"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25">
        <v>191565.56</v>
      </c>
      <c r="Q11505" s="122" t="s">
        <v>23865</v>
      </c>
    </row>
    <row r="11506" spans="1:17" ht="60">
      <c r="A11506" s="129">
        <v>11511</v>
      </c>
      <c r="B11506" s="129" t="s">
        <v>29040</v>
      </c>
      <c r="C11506" s="129"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25">
        <v>1280003.52</v>
      </c>
      <c r="Q11506" s="122" t="s">
        <v>28508</v>
      </c>
    </row>
    <row r="11507" spans="1:17" ht="60">
      <c r="A11507" s="129">
        <v>11512</v>
      </c>
      <c r="B11507" s="129" t="s">
        <v>29039</v>
      </c>
      <c r="C11507" s="129"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25">
        <v>865906.52</v>
      </c>
      <c r="Q11507" s="122" t="s">
        <v>25106</v>
      </c>
    </row>
    <row r="11508" spans="1:17" ht="60">
      <c r="A11508" s="129">
        <v>11513</v>
      </c>
      <c r="B11508" s="129" t="s">
        <v>29039</v>
      </c>
      <c r="C11508" s="129"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25">
        <v>85788</v>
      </c>
      <c r="Q11508" s="122" t="s">
        <v>23872</v>
      </c>
    </row>
    <row r="11509" spans="1:17" ht="60">
      <c r="A11509" s="129">
        <v>11514</v>
      </c>
      <c r="B11509" s="129" t="s">
        <v>29040</v>
      </c>
      <c r="C11509" s="129"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25">
        <v>3097967.34</v>
      </c>
      <c r="Q11509" s="122" t="s">
        <v>25746</v>
      </c>
    </row>
    <row r="11510" spans="1:17" ht="60">
      <c r="A11510" s="129">
        <v>11515</v>
      </c>
      <c r="B11510" s="129" t="s">
        <v>29039</v>
      </c>
      <c r="C11510" s="129"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25">
        <v>491794.72</v>
      </c>
      <c r="Q11510" s="122" t="s">
        <v>25106</v>
      </c>
    </row>
    <row r="11511" spans="1:17" ht="60">
      <c r="A11511" s="129">
        <v>11516</v>
      </c>
      <c r="B11511" s="129" t="s">
        <v>29040</v>
      </c>
      <c r="C11511" s="129"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25">
        <v>635945.99</v>
      </c>
      <c r="Q11511" s="122" t="s">
        <v>26917</v>
      </c>
    </row>
    <row r="11512" spans="1:17" ht="60">
      <c r="A11512" s="129">
        <v>11517</v>
      </c>
      <c r="B11512" s="129" t="s">
        <v>29040</v>
      </c>
      <c r="C11512" s="129"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25">
        <v>1582436.6</v>
      </c>
      <c r="Q11512" s="122" t="s">
        <v>28509</v>
      </c>
    </row>
    <row r="11513" spans="1:17" ht="60">
      <c r="A11513" s="129">
        <v>11518</v>
      </c>
      <c r="B11513" s="129" t="s">
        <v>29040</v>
      </c>
      <c r="C11513" s="129"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25">
        <v>2534566.15</v>
      </c>
      <c r="Q11513" s="122" t="s">
        <v>28510</v>
      </c>
    </row>
    <row r="11514" spans="1:17" ht="60">
      <c r="A11514" s="129">
        <v>11519</v>
      </c>
      <c r="B11514" s="129" t="s">
        <v>29040</v>
      </c>
      <c r="C11514" s="129"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25">
        <v>605866.52</v>
      </c>
      <c r="Q11514" s="122" t="s">
        <v>28511</v>
      </c>
    </row>
    <row r="11515" spans="1:17" ht="60">
      <c r="A11515" s="129">
        <v>11520</v>
      </c>
      <c r="B11515" s="129" t="s">
        <v>29040</v>
      </c>
      <c r="C11515" s="129"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25">
        <v>4409900.24</v>
      </c>
      <c r="Q11515" s="122" t="s">
        <v>24814</v>
      </c>
    </row>
    <row r="11516" spans="1:17" ht="60">
      <c r="A11516" s="129">
        <v>11521</v>
      </c>
      <c r="B11516" s="129" t="s">
        <v>29040</v>
      </c>
      <c r="C11516" s="129"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25">
        <v>1813198.22</v>
      </c>
      <c r="Q11516" s="122" t="s">
        <v>25972</v>
      </c>
    </row>
    <row r="11517" spans="1:17" ht="60">
      <c r="A11517" s="129">
        <v>11522</v>
      </c>
      <c r="B11517" s="129" t="s">
        <v>29040</v>
      </c>
      <c r="C11517" s="129"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25">
        <v>80828</v>
      </c>
      <c r="Q11517" s="122" t="s">
        <v>26578</v>
      </c>
    </row>
    <row r="11518" spans="1:17" ht="60">
      <c r="A11518" s="129">
        <v>11523</v>
      </c>
      <c r="B11518" s="129" t="s">
        <v>29040</v>
      </c>
      <c r="C11518" s="129"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25">
        <v>2075715.18</v>
      </c>
      <c r="Q11518" s="122" t="s">
        <v>28512</v>
      </c>
    </row>
    <row r="11519" spans="1:17" ht="60">
      <c r="A11519" s="129">
        <v>11524</v>
      </c>
      <c r="B11519" s="129" t="s">
        <v>29040</v>
      </c>
      <c r="C11519" s="129"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25">
        <v>855639.4</v>
      </c>
      <c r="Q11519" s="122" t="s">
        <v>28513</v>
      </c>
    </row>
    <row r="11520" spans="1:17" ht="60">
      <c r="A11520" s="129">
        <v>11525</v>
      </c>
      <c r="B11520" s="129" t="s">
        <v>29040</v>
      </c>
      <c r="C11520" s="129"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25">
        <v>1987737.8</v>
      </c>
      <c r="Q11520" s="122" t="s">
        <v>28514</v>
      </c>
    </row>
    <row r="11521" spans="1:17" ht="60">
      <c r="A11521" s="129">
        <v>11526</v>
      </c>
      <c r="B11521" s="129" t="s">
        <v>29040</v>
      </c>
      <c r="C11521" s="129"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25">
        <v>1294548.95</v>
      </c>
      <c r="Q11521" s="122" t="s">
        <v>25961</v>
      </c>
    </row>
    <row r="11522" spans="1:17" ht="60">
      <c r="A11522" s="129">
        <v>11527</v>
      </c>
      <c r="B11522" s="129" t="s">
        <v>29040</v>
      </c>
      <c r="C11522" s="129"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25">
        <v>573297.56999999995</v>
      </c>
      <c r="Q11522" s="122" t="s">
        <v>25173</v>
      </c>
    </row>
    <row r="11523" spans="1:17" ht="60">
      <c r="A11523" s="129">
        <v>11528</v>
      </c>
      <c r="B11523" s="129" t="s">
        <v>29040</v>
      </c>
      <c r="C11523" s="129"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25">
        <v>421090.25</v>
      </c>
      <c r="Q11523" s="122" t="s">
        <v>26743</v>
      </c>
    </row>
    <row r="11524" spans="1:17" ht="60">
      <c r="A11524" s="129">
        <v>11529</v>
      </c>
      <c r="B11524" s="129" t="s">
        <v>29040</v>
      </c>
      <c r="C11524" s="129"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25">
        <v>501272.5</v>
      </c>
      <c r="Q11524" s="122" t="s">
        <v>24203</v>
      </c>
    </row>
    <row r="11525" spans="1:17" ht="60">
      <c r="A11525" s="129">
        <v>11530</v>
      </c>
      <c r="B11525" s="129" t="s">
        <v>29040</v>
      </c>
      <c r="C11525" s="129"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25">
        <v>170071.78</v>
      </c>
      <c r="Q11525" s="122" t="s">
        <v>28515</v>
      </c>
    </row>
    <row r="11526" spans="1:17" ht="60">
      <c r="A11526" s="129">
        <v>11531</v>
      </c>
      <c r="B11526" s="129" t="s">
        <v>29040</v>
      </c>
      <c r="C11526" s="129"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25">
        <v>921349</v>
      </c>
      <c r="Q11526" s="122" t="s">
        <v>28516</v>
      </c>
    </row>
    <row r="11527" spans="1:17" ht="60">
      <c r="A11527" s="129">
        <v>11532</v>
      </c>
      <c r="B11527" s="129" t="s">
        <v>29040</v>
      </c>
      <c r="C11527" s="129"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25">
        <v>408997.68</v>
      </c>
      <c r="Q11527" s="122" t="s">
        <v>28517</v>
      </c>
    </row>
    <row r="11528" spans="1:17" ht="60">
      <c r="A11528" s="129">
        <v>11533</v>
      </c>
      <c r="B11528" s="129" t="s">
        <v>29040</v>
      </c>
      <c r="C11528" s="129"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25">
        <v>862584.83</v>
      </c>
      <c r="Q11528" s="122" t="s">
        <v>28518</v>
      </c>
    </row>
    <row r="11529" spans="1:17" ht="75">
      <c r="A11529" s="129">
        <v>11534</v>
      </c>
      <c r="B11529" s="129" t="s">
        <v>29039</v>
      </c>
      <c r="C11529" s="129"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41302</v>
      </c>
      <c r="O11529" s="124"/>
      <c r="P11529" s="125">
        <v>46415172.100000001</v>
      </c>
      <c r="Q11529" s="122" t="s">
        <v>28519</v>
      </c>
    </row>
    <row r="11530" spans="1:17" ht="60">
      <c r="A11530" s="129">
        <v>11535</v>
      </c>
      <c r="B11530" s="129" t="s">
        <v>29040</v>
      </c>
      <c r="C11530" s="129"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25">
        <v>646035.93000000005</v>
      </c>
      <c r="Q11530" s="122" t="s">
        <v>25106</v>
      </c>
    </row>
    <row r="11531" spans="1:17" ht="60">
      <c r="A11531" s="129">
        <v>11536</v>
      </c>
      <c r="B11531" s="129" t="s">
        <v>29040</v>
      </c>
      <c r="C11531" s="129"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25">
        <v>1109647.67</v>
      </c>
      <c r="Q11531" s="122" t="s">
        <v>25312</v>
      </c>
    </row>
    <row r="11532" spans="1:17" ht="60">
      <c r="A11532" s="129">
        <v>11537</v>
      </c>
      <c r="B11532" s="129" t="s">
        <v>29040</v>
      </c>
      <c r="C11532" s="129"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25">
        <v>3669232.96</v>
      </c>
      <c r="Q11532" s="122" t="s">
        <v>25183</v>
      </c>
    </row>
    <row r="11533" spans="1:17" ht="60">
      <c r="A11533" s="129">
        <v>11538</v>
      </c>
      <c r="B11533" s="129" t="s">
        <v>29040</v>
      </c>
      <c r="C11533" s="129"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25">
        <v>3684661.2</v>
      </c>
      <c r="Q11533" s="122" t="s">
        <v>28520</v>
      </c>
    </row>
    <row r="11534" spans="1:17" ht="60">
      <c r="A11534" s="129">
        <v>11539</v>
      </c>
      <c r="B11534" s="129" t="s">
        <v>29040</v>
      </c>
      <c r="C11534" s="129"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25">
        <v>3455979</v>
      </c>
      <c r="Q11534" s="122" t="s">
        <v>28521</v>
      </c>
    </row>
    <row r="11535" spans="1:17" ht="60">
      <c r="A11535" s="129">
        <v>11540</v>
      </c>
      <c r="B11535" s="129" t="s">
        <v>29039</v>
      </c>
      <c r="C11535" s="129"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25">
        <v>2000000</v>
      </c>
      <c r="Q11535" s="122" t="s">
        <v>25106</v>
      </c>
    </row>
    <row r="11536" spans="1:17" ht="60">
      <c r="A11536" s="129">
        <v>11541</v>
      </c>
      <c r="B11536" s="129" t="s">
        <v>29040</v>
      </c>
      <c r="C11536" s="129"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25">
        <v>5820209.5</v>
      </c>
      <c r="Q11536" s="122" t="s">
        <v>28522</v>
      </c>
    </row>
    <row r="11537" spans="1:17" ht="60">
      <c r="A11537" s="129">
        <v>11542</v>
      </c>
      <c r="B11537" s="129" t="s">
        <v>29039</v>
      </c>
      <c r="C11537" s="129"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40909</v>
      </c>
      <c r="O11537" s="124"/>
      <c r="P11537" s="125">
        <v>2780094.72</v>
      </c>
      <c r="Q11537" s="122" t="s">
        <v>23694</v>
      </c>
    </row>
    <row r="11538" spans="1:17" ht="60">
      <c r="A11538" s="129">
        <v>11543</v>
      </c>
      <c r="B11538" s="129" t="s">
        <v>29039</v>
      </c>
      <c r="C11538" s="129"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25">
        <v>2550668.7400000002</v>
      </c>
      <c r="Q11538" s="122" t="s">
        <v>24093</v>
      </c>
    </row>
    <row r="11539" spans="1:17" ht="60">
      <c r="A11539" s="129">
        <v>11544</v>
      </c>
      <c r="B11539" s="129" t="s">
        <v>29039</v>
      </c>
      <c r="C11539" s="129"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25">
        <v>202557.12</v>
      </c>
      <c r="Q11539" s="122" t="s">
        <v>25106</v>
      </c>
    </row>
    <row r="11540" spans="1:17" ht="60">
      <c r="A11540" s="129">
        <v>11545</v>
      </c>
      <c r="B11540" s="129" t="s">
        <v>29040</v>
      </c>
      <c r="C11540" s="129"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25">
        <v>4656179.97</v>
      </c>
      <c r="Q11540" s="122" t="s">
        <v>26254</v>
      </c>
    </row>
    <row r="11541" spans="1:17" ht="60">
      <c r="A11541" s="129">
        <v>11546</v>
      </c>
      <c r="B11541" s="129" t="s">
        <v>29039</v>
      </c>
      <c r="C11541" s="129"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25">
        <v>5796648.4800000004</v>
      </c>
      <c r="Q11541" s="122" t="s">
        <v>27062</v>
      </c>
    </row>
    <row r="11542" spans="1:17" ht="60">
      <c r="A11542" s="129">
        <v>11547</v>
      </c>
      <c r="B11542" s="129" t="s">
        <v>29040</v>
      </c>
      <c r="C11542" s="129"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25">
        <v>4792710.08</v>
      </c>
      <c r="Q11542" s="122" t="s">
        <v>28523</v>
      </c>
    </row>
    <row r="11543" spans="1:17" ht="60">
      <c r="A11543" s="129">
        <v>11548</v>
      </c>
      <c r="B11543" s="129" t="s">
        <v>29039</v>
      </c>
      <c r="C11543" s="129"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25">
        <v>3400000</v>
      </c>
      <c r="Q11543" s="122" t="s">
        <v>26236</v>
      </c>
    </row>
    <row r="11544" spans="1:17" ht="60">
      <c r="A11544" s="129">
        <v>11549</v>
      </c>
      <c r="B11544" s="129" t="s">
        <v>29039</v>
      </c>
      <c r="C11544" s="129"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25">
        <v>5000000</v>
      </c>
      <c r="Q11544" s="122" t="s">
        <v>25106</v>
      </c>
    </row>
    <row r="11545" spans="1:17" ht="60">
      <c r="A11545" s="129">
        <v>11550</v>
      </c>
      <c r="B11545" s="129" t="s">
        <v>29039</v>
      </c>
      <c r="C11545" s="129"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25">
        <v>7838956.4299999997</v>
      </c>
      <c r="Q11545" s="122" t="s">
        <v>28525</v>
      </c>
    </row>
    <row r="11546" spans="1:17" ht="60">
      <c r="A11546" s="129">
        <v>11551</v>
      </c>
      <c r="B11546" s="129" t="s">
        <v>29039</v>
      </c>
      <c r="C11546" s="129"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25">
        <v>7841712.1100000003</v>
      </c>
      <c r="Q11546" s="122" t="s">
        <v>28526</v>
      </c>
    </row>
    <row r="11547" spans="1:17" ht="60">
      <c r="A11547" s="129">
        <v>11552</v>
      </c>
      <c r="B11547" s="129" t="s">
        <v>29039</v>
      </c>
      <c r="C11547" s="129"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25">
        <v>3467569.48</v>
      </c>
      <c r="Q11547" s="122" t="s">
        <v>28527</v>
      </c>
    </row>
    <row r="11548" spans="1:17" ht="75">
      <c r="A11548" s="129">
        <v>11553</v>
      </c>
      <c r="B11548" s="129" t="s">
        <v>29039</v>
      </c>
      <c r="C11548" s="129"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25">
        <v>6895052.1200000001</v>
      </c>
      <c r="Q11548" s="122" t="s">
        <v>26565</v>
      </c>
    </row>
    <row r="11549" spans="1:17" ht="60">
      <c r="A11549" s="129">
        <v>11554</v>
      </c>
      <c r="B11549" s="129" t="s">
        <v>29039</v>
      </c>
      <c r="C11549" s="129"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25">
        <v>11000000</v>
      </c>
      <c r="Q11549" s="122" t="s">
        <v>23621</v>
      </c>
    </row>
    <row r="11550" spans="1:17" ht="60">
      <c r="A11550" s="129">
        <v>11555</v>
      </c>
      <c r="B11550" s="129" t="s">
        <v>29039</v>
      </c>
      <c r="C11550" s="129"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25">
        <v>5073269.9400000004</v>
      </c>
      <c r="Q11550" s="122" t="s">
        <v>26931</v>
      </c>
    </row>
    <row r="11551" spans="1:17" ht="60">
      <c r="A11551" s="129">
        <v>11556</v>
      </c>
      <c r="B11551" s="129" t="s">
        <v>29039</v>
      </c>
      <c r="C11551" s="129"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25">
        <v>6775901.1600000001</v>
      </c>
      <c r="Q11551" s="122" t="s">
        <v>23470</v>
      </c>
    </row>
    <row r="11552" spans="1:17" ht="60">
      <c r="A11552" s="129">
        <v>11557</v>
      </c>
      <c r="B11552" s="129" t="s">
        <v>29039</v>
      </c>
      <c r="C11552" s="129"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40847</v>
      </c>
      <c r="O11552" s="124"/>
      <c r="P11552" s="125">
        <v>24308770.030000001</v>
      </c>
      <c r="Q11552" s="122" t="s">
        <v>25106</v>
      </c>
    </row>
    <row r="11553" spans="1:17" ht="60">
      <c r="A11553" s="129">
        <v>11558</v>
      </c>
      <c r="B11553" s="129" t="s">
        <v>29040</v>
      </c>
      <c r="C11553" s="129"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25">
        <v>4118844.5</v>
      </c>
      <c r="Q11553" s="122" t="s">
        <v>27266</v>
      </c>
    </row>
    <row r="11554" spans="1:17" ht="60">
      <c r="A11554" s="129">
        <v>11559</v>
      </c>
      <c r="B11554" s="129" t="s">
        <v>29040</v>
      </c>
      <c r="C11554" s="129"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25">
        <v>1475838.69</v>
      </c>
      <c r="Q11554" s="122" t="s">
        <v>25036</v>
      </c>
    </row>
    <row r="11555" spans="1:17" ht="60">
      <c r="A11555" s="129">
        <v>11560</v>
      </c>
      <c r="B11555" s="129" t="s">
        <v>29040</v>
      </c>
      <c r="C11555" s="129"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25">
        <v>1200000</v>
      </c>
      <c r="Q11555" s="122" t="s">
        <v>23477</v>
      </c>
    </row>
    <row r="11556" spans="1:17" ht="60">
      <c r="A11556" s="129">
        <v>11561</v>
      </c>
      <c r="B11556" s="129" t="s">
        <v>29040</v>
      </c>
      <c r="C11556" s="129"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25">
        <v>2745670.6</v>
      </c>
      <c r="Q11556" s="122" t="s">
        <v>28528</v>
      </c>
    </row>
    <row r="11557" spans="1:17" ht="60">
      <c r="A11557" s="129">
        <v>11562</v>
      </c>
      <c r="B11557" s="129" t="s">
        <v>29040</v>
      </c>
      <c r="C11557" s="129"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25">
        <v>1541000</v>
      </c>
      <c r="Q11557" s="122" t="s">
        <v>24646</v>
      </c>
    </row>
    <row r="11558" spans="1:17" ht="60">
      <c r="A11558" s="129">
        <v>11563</v>
      </c>
      <c r="B11558" s="129" t="s">
        <v>29040</v>
      </c>
      <c r="C11558" s="129"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25">
        <v>700000</v>
      </c>
      <c r="Q11558" s="122" t="s">
        <v>28529</v>
      </c>
    </row>
    <row r="11559" spans="1:17" ht="60">
      <c r="A11559" s="129">
        <v>11564</v>
      </c>
      <c r="B11559" s="129" t="s">
        <v>29040</v>
      </c>
      <c r="C11559" s="129"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25">
        <v>2253289.96</v>
      </c>
      <c r="Q11559" s="122" t="s">
        <v>28530</v>
      </c>
    </row>
    <row r="11560" spans="1:17" ht="60">
      <c r="A11560" s="129">
        <v>11565</v>
      </c>
      <c r="B11560" s="129" t="s">
        <v>29040</v>
      </c>
      <c r="C11560" s="129"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25">
        <v>2089379.66</v>
      </c>
      <c r="Q11560" s="122" t="s">
        <v>28531</v>
      </c>
    </row>
    <row r="11561" spans="1:17" ht="60">
      <c r="A11561" s="129">
        <v>11566</v>
      </c>
      <c r="B11561" s="129" t="s">
        <v>29040</v>
      </c>
      <c r="C11561" s="129"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25">
        <v>1324375</v>
      </c>
      <c r="Q11561" s="122" t="s">
        <v>28532</v>
      </c>
    </row>
    <row r="11562" spans="1:17" ht="60">
      <c r="A11562" s="129">
        <v>11567</v>
      </c>
      <c r="B11562" s="129" t="s">
        <v>29040</v>
      </c>
      <c r="C11562" s="129"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25">
        <v>22017</v>
      </c>
      <c r="Q11562" s="122" t="s">
        <v>23477</v>
      </c>
    </row>
    <row r="11563" spans="1:17" ht="75">
      <c r="A11563" s="129">
        <v>11568</v>
      </c>
      <c r="B11563" s="129" t="s">
        <v>29040</v>
      </c>
      <c r="C11563" s="129"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25">
        <v>3293000</v>
      </c>
      <c r="Q11563" s="122" t="s">
        <v>28534</v>
      </c>
    </row>
    <row r="11564" spans="1:17" ht="75">
      <c r="A11564" s="129">
        <v>11569</v>
      </c>
      <c r="B11564" s="129" t="s">
        <v>29039</v>
      </c>
      <c r="C11564" s="129"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25">
        <v>2895412.76</v>
      </c>
      <c r="Q11564" s="122" t="s">
        <v>25517</v>
      </c>
    </row>
    <row r="11565" spans="1:17" ht="75">
      <c r="A11565" s="129">
        <v>11570</v>
      </c>
      <c r="B11565" s="129" t="s">
        <v>29039</v>
      </c>
      <c r="C11565" s="129"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25">
        <v>51235353.100000001</v>
      </c>
      <c r="Q11565" s="122" t="s">
        <v>28535</v>
      </c>
    </row>
    <row r="11566" spans="1:17" ht="75">
      <c r="A11566" s="129">
        <v>11571</v>
      </c>
      <c r="B11566" s="129" t="s">
        <v>29040</v>
      </c>
      <c r="C11566" s="129"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25">
        <v>2112561.86</v>
      </c>
      <c r="Q11566" s="122" t="s">
        <v>28536</v>
      </c>
    </row>
    <row r="11567" spans="1:17" ht="60">
      <c r="A11567" s="129">
        <v>11572</v>
      </c>
      <c r="B11567" s="129" t="s">
        <v>29039</v>
      </c>
      <c r="C11567" s="129"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25">
        <v>1000000</v>
      </c>
      <c r="Q11567" s="122" t="s">
        <v>26707</v>
      </c>
    </row>
    <row r="11568" spans="1:17" ht="60">
      <c r="A11568" s="129">
        <v>11573</v>
      </c>
      <c r="B11568" s="129" t="s">
        <v>29039</v>
      </c>
      <c r="C11568" s="129"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25">
        <v>7348419.1500000004</v>
      </c>
      <c r="Q11568" s="122" t="s">
        <v>28537</v>
      </c>
    </row>
    <row r="11569" spans="1:17" ht="60">
      <c r="A11569" s="129">
        <v>11574</v>
      </c>
      <c r="B11569" s="129" t="s">
        <v>29039</v>
      </c>
      <c r="C11569" s="129"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25">
        <v>15070823.130000001</v>
      </c>
      <c r="Q11569" s="122" t="s">
        <v>28538</v>
      </c>
    </row>
    <row r="11570" spans="1:17" ht="60">
      <c r="A11570" s="129">
        <v>11575</v>
      </c>
      <c r="B11570" s="129" t="s">
        <v>29039</v>
      </c>
      <c r="C11570" s="129"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25">
        <v>17260420.68</v>
      </c>
      <c r="Q11570" s="122" t="s">
        <v>28539</v>
      </c>
    </row>
    <row r="11571" spans="1:17" ht="60">
      <c r="A11571" s="129">
        <v>11576</v>
      </c>
      <c r="B11571" s="129" t="s">
        <v>29040</v>
      </c>
      <c r="C11571" s="129"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25">
        <v>162819.65</v>
      </c>
      <c r="Q11571" s="122" t="s">
        <v>28540</v>
      </c>
    </row>
    <row r="11572" spans="1:17" ht="60">
      <c r="A11572" s="129">
        <v>11577</v>
      </c>
      <c r="B11572" s="129" t="s">
        <v>29040</v>
      </c>
      <c r="C11572" s="129"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25">
        <v>625744.76</v>
      </c>
      <c r="Q11572" s="122" t="s">
        <v>28541</v>
      </c>
    </row>
    <row r="11573" spans="1:17" ht="60">
      <c r="A11573" s="129">
        <v>11578</v>
      </c>
      <c r="B11573" s="129" t="s">
        <v>29040</v>
      </c>
      <c r="C11573" s="129"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25">
        <v>998761.29</v>
      </c>
      <c r="Q11573" s="122" t="s">
        <v>26174</v>
      </c>
    </row>
    <row r="11574" spans="1:17" ht="60">
      <c r="A11574" s="129">
        <v>11579</v>
      </c>
      <c r="B11574" s="129" t="s">
        <v>29039</v>
      </c>
      <c r="C11574" s="129"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25">
        <v>600000</v>
      </c>
      <c r="Q11574" s="122" t="s">
        <v>23694</v>
      </c>
    </row>
    <row r="11575" spans="1:17" ht="60">
      <c r="A11575" s="129">
        <v>11580</v>
      </c>
      <c r="B11575" s="129" t="s">
        <v>29040</v>
      </c>
      <c r="C11575" s="129"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25">
        <v>1280752.8</v>
      </c>
      <c r="Q11575" s="122" t="s">
        <v>23477</v>
      </c>
    </row>
    <row r="11576" spans="1:17" ht="60">
      <c r="A11576" s="129">
        <v>11581</v>
      </c>
      <c r="B11576" s="129" t="s">
        <v>29040</v>
      </c>
      <c r="C11576" s="129"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25">
        <v>655813.78</v>
      </c>
      <c r="Q11576" s="122" t="s">
        <v>23694</v>
      </c>
    </row>
    <row r="11577" spans="1:17" ht="60">
      <c r="A11577" s="129">
        <v>11582</v>
      </c>
      <c r="B11577" s="129" t="s">
        <v>29039</v>
      </c>
      <c r="C11577" s="129"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25">
        <v>637497.61</v>
      </c>
      <c r="Q11577" s="122" t="s">
        <v>23694</v>
      </c>
    </row>
    <row r="11578" spans="1:17" ht="60">
      <c r="A11578" s="129">
        <v>11583</v>
      </c>
      <c r="B11578" s="129" t="s">
        <v>29039</v>
      </c>
      <c r="C11578" s="129"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25">
        <v>750000</v>
      </c>
      <c r="Q11578" s="122" t="s">
        <v>23477</v>
      </c>
    </row>
    <row r="11579" spans="1:17" ht="60">
      <c r="A11579" s="129">
        <v>11584</v>
      </c>
      <c r="B11579" s="129" t="s">
        <v>29039</v>
      </c>
      <c r="C11579" s="129"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25">
        <v>200000</v>
      </c>
      <c r="Q11579" s="122" t="s">
        <v>28282</v>
      </c>
    </row>
    <row r="11580" spans="1:17" ht="60">
      <c r="A11580" s="129">
        <v>11585</v>
      </c>
      <c r="B11580" s="129" t="s">
        <v>29039</v>
      </c>
      <c r="C11580" s="129"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25">
        <v>300000</v>
      </c>
      <c r="Q11580" s="122" t="s">
        <v>25106</v>
      </c>
    </row>
    <row r="11581" spans="1:17" ht="60">
      <c r="A11581" s="129">
        <v>11586</v>
      </c>
      <c r="B11581" s="129" t="s">
        <v>29040</v>
      </c>
      <c r="C11581" s="129"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25">
        <v>131080</v>
      </c>
      <c r="Q11581" s="122" t="s">
        <v>23694</v>
      </c>
    </row>
    <row r="11582" spans="1:17" ht="60">
      <c r="A11582" s="129">
        <v>11587</v>
      </c>
      <c r="B11582" s="129" t="s">
        <v>29039</v>
      </c>
      <c r="C11582" s="129"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25">
        <v>4144356.19</v>
      </c>
      <c r="Q11582" s="122" t="s">
        <v>28549</v>
      </c>
    </row>
    <row r="11583" spans="1:17" ht="60">
      <c r="A11583" s="129">
        <v>11588</v>
      </c>
      <c r="B11583" s="129" t="s">
        <v>29040</v>
      </c>
      <c r="C11583" s="129"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25">
        <v>193328</v>
      </c>
      <c r="Q11583" s="122" t="s">
        <v>28550</v>
      </c>
    </row>
    <row r="11584" spans="1:17" ht="60">
      <c r="A11584" s="129">
        <v>11589</v>
      </c>
      <c r="B11584" s="129" t="s">
        <v>29040</v>
      </c>
      <c r="C11584" s="129"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25">
        <v>184225</v>
      </c>
      <c r="Q11584" s="122" t="s">
        <v>28551</v>
      </c>
    </row>
    <row r="11585" spans="1:17" ht="60">
      <c r="A11585" s="129">
        <v>11590</v>
      </c>
      <c r="B11585" s="129" t="s">
        <v>29040</v>
      </c>
      <c r="C11585" s="129"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25">
        <v>73778.880000000005</v>
      </c>
      <c r="Q11585" s="122" t="s">
        <v>27174</v>
      </c>
    </row>
    <row r="11586" spans="1:17" ht="60">
      <c r="A11586" s="129">
        <v>11591</v>
      </c>
      <c r="B11586" s="129" t="s">
        <v>29040</v>
      </c>
      <c r="C11586" s="129"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25">
        <v>195360.4</v>
      </c>
      <c r="Q11586" s="122" t="s">
        <v>24121</v>
      </c>
    </row>
    <row r="11587" spans="1:17" ht="60">
      <c r="A11587" s="129">
        <v>11592</v>
      </c>
      <c r="B11587" s="129" t="s">
        <v>29040</v>
      </c>
      <c r="C11587" s="129"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25">
        <v>126612.5</v>
      </c>
      <c r="Q11587" s="122" t="s">
        <v>23694</v>
      </c>
    </row>
    <row r="11588" spans="1:17" ht="60">
      <c r="A11588" s="129">
        <v>11593</v>
      </c>
      <c r="B11588" s="129" t="s">
        <v>29040</v>
      </c>
      <c r="C11588" s="129"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25">
        <v>354080.76</v>
      </c>
      <c r="Q11588" s="122" t="s">
        <v>25106</v>
      </c>
    </row>
    <row r="11589" spans="1:17" ht="60">
      <c r="A11589" s="129">
        <v>11594</v>
      </c>
      <c r="B11589" s="129" t="s">
        <v>29040</v>
      </c>
      <c r="C11589" s="129"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25">
        <v>2118571.0299999998</v>
      </c>
      <c r="Q11589" s="122" t="s">
        <v>28554</v>
      </c>
    </row>
    <row r="11590" spans="1:17" ht="60">
      <c r="A11590" s="129">
        <v>11595</v>
      </c>
      <c r="B11590" s="129" t="s">
        <v>29039</v>
      </c>
      <c r="C11590" s="129"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25">
        <v>416406.88</v>
      </c>
      <c r="Q11590" s="122" t="s">
        <v>25106</v>
      </c>
    </row>
    <row r="11591" spans="1:17" ht="75">
      <c r="A11591" s="129">
        <v>11596</v>
      </c>
      <c r="B11591" s="129" t="s">
        <v>29039</v>
      </c>
      <c r="C11591" s="129"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25">
        <v>53027895</v>
      </c>
      <c r="Q11591" s="122" t="s">
        <v>28555</v>
      </c>
    </row>
    <row r="11592" spans="1:17" ht="60">
      <c r="A11592" s="129">
        <v>11597</v>
      </c>
      <c r="B11592" s="129" t="s">
        <v>29040</v>
      </c>
      <c r="C11592" s="129"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25">
        <v>540933.46</v>
      </c>
      <c r="Q11592" s="122" t="s">
        <v>23439</v>
      </c>
    </row>
    <row r="11593" spans="1:17" ht="60">
      <c r="A11593" s="129">
        <v>11598</v>
      </c>
      <c r="B11593" s="129" t="s">
        <v>29039</v>
      </c>
      <c r="C11593" s="129"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25">
        <v>651751</v>
      </c>
      <c r="Q11593" s="122" t="s">
        <v>28557</v>
      </c>
    </row>
    <row r="11594" spans="1:17" ht="60">
      <c r="A11594" s="129">
        <v>11599</v>
      </c>
      <c r="B11594" s="129" t="s">
        <v>29039</v>
      </c>
      <c r="C11594" s="129"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25">
        <v>400000.69</v>
      </c>
      <c r="Q11594" s="122" t="s">
        <v>28559</v>
      </c>
    </row>
    <row r="11595" spans="1:17" ht="60">
      <c r="A11595" s="129">
        <v>11600</v>
      </c>
      <c r="B11595" s="129" t="s">
        <v>29040</v>
      </c>
      <c r="C11595" s="129"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25">
        <v>39391.25</v>
      </c>
      <c r="Q11595" s="122" t="s">
        <v>23694</v>
      </c>
    </row>
    <row r="11596" spans="1:17" ht="60">
      <c r="A11596" s="129">
        <v>11601</v>
      </c>
      <c r="B11596" s="129" t="s">
        <v>29040</v>
      </c>
      <c r="C11596" s="129"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25">
        <v>385396.4</v>
      </c>
      <c r="Q11596" s="122" t="s">
        <v>25183</v>
      </c>
    </row>
    <row r="11597" spans="1:17" ht="60">
      <c r="A11597" s="129">
        <v>11602</v>
      </c>
      <c r="B11597" s="129" t="s">
        <v>29040</v>
      </c>
      <c r="C11597" s="129"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25">
        <v>330160.58</v>
      </c>
      <c r="Q11597" s="122" t="s">
        <v>25106</v>
      </c>
    </row>
    <row r="11598" spans="1:17" ht="60">
      <c r="A11598" s="129">
        <v>11603</v>
      </c>
      <c r="B11598" s="129" t="s">
        <v>29039</v>
      </c>
      <c r="C11598" s="129"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25">
        <v>2900406.3</v>
      </c>
      <c r="Q11598" s="122" t="s">
        <v>25106</v>
      </c>
    </row>
    <row r="11599" spans="1:17" ht="60">
      <c r="A11599" s="129">
        <v>11604</v>
      </c>
      <c r="B11599" s="129" t="s">
        <v>29039</v>
      </c>
      <c r="C11599" s="129"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25">
        <v>4457032.8499999996</v>
      </c>
      <c r="Q11599" s="122" t="s">
        <v>27179</v>
      </c>
    </row>
    <row r="11600" spans="1:17" ht="60">
      <c r="A11600" s="129">
        <v>11605</v>
      </c>
      <c r="B11600" s="129" t="s">
        <v>29039</v>
      </c>
      <c r="C11600" s="129"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25">
        <v>2000000</v>
      </c>
      <c r="Q11600" s="122" t="s">
        <v>28563</v>
      </c>
    </row>
    <row r="11601" spans="1:17" ht="60">
      <c r="A11601" s="129">
        <v>11606</v>
      </c>
      <c r="B11601" s="129" t="s">
        <v>29039</v>
      </c>
      <c r="C11601" s="129"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25">
        <v>3637513.4</v>
      </c>
      <c r="Q11601" s="122" t="s">
        <v>28564</v>
      </c>
    </row>
    <row r="11602" spans="1:17" ht="60">
      <c r="A11602" s="129">
        <v>11607</v>
      </c>
      <c r="B11602" s="129" t="s">
        <v>29040</v>
      </c>
      <c r="C11602" s="129"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25">
        <v>1825628.71</v>
      </c>
      <c r="Q11602" s="122" t="s">
        <v>25106</v>
      </c>
    </row>
    <row r="11603" spans="1:17" ht="60">
      <c r="A11603" s="129">
        <v>11608</v>
      </c>
      <c r="B11603" s="129" t="s">
        <v>29040</v>
      </c>
      <c r="C11603" s="129"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25">
        <v>209734.1</v>
      </c>
      <c r="Q11603" s="122" t="s">
        <v>28565</v>
      </c>
    </row>
    <row r="11604" spans="1:17" ht="60">
      <c r="A11604" s="129">
        <v>11609</v>
      </c>
      <c r="B11604" s="129" t="s">
        <v>29040</v>
      </c>
      <c r="C11604" s="129"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25">
        <v>409757.5</v>
      </c>
      <c r="Q11604" s="122" t="s">
        <v>28566</v>
      </c>
    </row>
    <row r="11605" spans="1:17" ht="60">
      <c r="A11605" s="129">
        <v>11610</v>
      </c>
      <c r="B11605" s="129" t="s">
        <v>29040</v>
      </c>
      <c r="C11605" s="129"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25">
        <v>126752.22</v>
      </c>
      <c r="Q11605" s="122" t="s">
        <v>23624</v>
      </c>
    </row>
    <row r="11606" spans="1:17" ht="60">
      <c r="A11606" s="129">
        <v>11611</v>
      </c>
      <c r="B11606" s="129" t="s">
        <v>29040</v>
      </c>
      <c r="C11606" s="129"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25">
        <v>131103.51999999999</v>
      </c>
      <c r="Q11606" s="122" t="s">
        <v>27194</v>
      </c>
    </row>
    <row r="11607" spans="1:17" ht="60">
      <c r="A11607" s="129">
        <v>11612</v>
      </c>
      <c r="B11607" s="129" t="s">
        <v>29040</v>
      </c>
      <c r="C11607" s="129"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25">
        <v>218908.71</v>
      </c>
      <c r="Q11607" s="122" t="s">
        <v>23585</v>
      </c>
    </row>
    <row r="11608" spans="1:17" ht="60">
      <c r="A11608" s="129">
        <v>11613</v>
      </c>
      <c r="B11608" s="129" t="s">
        <v>29040</v>
      </c>
      <c r="C11608" s="129"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25">
        <v>1026131.67</v>
      </c>
      <c r="Q11608" s="122" t="s">
        <v>24285</v>
      </c>
    </row>
    <row r="11609" spans="1:17" ht="60">
      <c r="A11609" s="129">
        <v>11614</v>
      </c>
      <c r="B11609" s="129" t="s">
        <v>29040</v>
      </c>
      <c r="C11609" s="129"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25">
        <v>1194872.29</v>
      </c>
      <c r="Q11609" s="122" t="s">
        <v>28567</v>
      </c>
    </row>
    <row r="11610" spans="1:17" ht="60">
      <c r="A11610" s="129">
        <v>11615</v>
      </c>
      <c r="B11610" s="129" t="s">
        <v>29040</v>
      </c>
      <c r="C11610" s="129"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25">
        <v>265000</v>
      </c>
      <c r="Q11610" s="122" t="s">
        <v>28321</v>
      </c>
    </row>
    <row r="11611" spans="1:17" ht="60">
      <c r="A11611" s="129">
        <v>11616</v>
      </c>
      <c r="B11611" s="129" t="s">
        <v>29040</v>
      </c>
      <c r="C11611" s="129"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25">
        <v>109809.68</v>
      </c>
      <c r="Q11611" s="122" t="s">
        <v>25183</v>
      </c>
    </row>
    <row r="11612" spans="1:17" ht="60">
      <c r="A11612" s="129">
        <v>11617</v>
      </c>
      <c r="B11612" s="129" t="s">
        <v>29039</v>
      </c>
      <c r="C11612" s="129"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25">
        <v>1000000</v>
      </c>
      <c r="Q11612" s="122" t="s">
        <v>23694</v>
      </c>
    </row>
    <row r="11613" spans="1:17" ht="60">
      <c r="A11613" s="129">
        <v>11618</v>
      </c>
      <c r="B11613" s="129" t="s">
        <v>29040</v>
      </c>
      <c r="C11613" s="129"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25">
        <v>1788000</v>
      </c>
      <c r="Q11613" s="122" t="s">
        <v>28569</v>
      </c>
    </row>
    <row r="11614" spans="1:17" ht="60">
      <c r="A11614" s="129">
        <v>11619</v>
      </c>
      <c r="B11614" s="129" t="s">
        <v>29040</v>
      </c>
      <c r="C11614" s="129"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25">
        <v>2798478.21</v>
      </c>
      <c r="Q11614" s="122" t="s">
        <v>28571</v>
      </c>
    </row>
    <row r="11615" spans="1:17" ht="60">
      <c r="A11615" s="129">
        <v>11620</v>
      </c>
      <c r="B11615" s="129" t="s">
        <v>29040</v>
      </c>
      <c r="C11615" s="129"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v>40875</v>
      </c>
      <c r="P11615" s="125">
        <v>13615501</v>
      </c>
      <c r="Q11615" s="122" t="s">
        <v>23763</v>
      </c>
    </row>
    <row r="11616" spans="1:17" ht="60">
      <c r="A11616" s="129">
        <v>11621</v>
      </c>
      <c r="B11616" s="129" t="s">
        <v>29040</v>
      </c>
      <c r="C11616" s="129"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25">
        <v>569871.21</v>
      </c>
      <c r="Q11616" s="122" t="s">
        <v>27146</v>
      </c>
    </row>
    <row r="11617" spans="1:17" ht="60">
      <c r="A11617" s="129">
        <v>11622</v>
      </c>
      <c r="B11617" s="129" t="s">
        <v>29040</v>
      </c>
      <c r="C11617" s="129"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25">
        <v>562503.92000000004</v>
      </c>
      <c r="Q11617" s="122" t="s">
        <v>25106</v>
      </c>
    </row>
    <row r="11618" spans="1:17" ht="60">
      <c r="A11618" s="129">
        <v>11623</v>
      </c>
      <c r="B11618" s="129" t="s">
        <v>29039</v>
      </c>
      <c r="C11618" s="129"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25">
        <v>975525</v>
      </c>
      <c r="Q11618" s="122" t="s">
        <v>25106</v>
      </c>
    </row>
    <row r="11619" spans="1:17" ht="60">
      <c r="A11619" s="129">
        <v>11624</v>
      </c>
      <c r="B11619" s="129" t="s">
        <v>29040</v>
      </c>
      <c r="C11619" s="129"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25">
        <v>322828</v>
      </c>
      <c r="Q11619" s="122" t="s">
        <v>25106</v>
      </c>
    </row>
    <row r="11620" spans="1:17" ht="60">
      <c r="A11620" s="129">
        <v>11625</v>
      </c>
      <c r="B11620" s="129" t="s">
        <v>29040</v>
      </c>
      <c r="C11620" s="129"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25">
        <v>165000</v>
      </c>
      <c r="Q11620" s="122" t="s">
        <v>25106</v>
      </c>
    </row>
    <row r="11621" spans="1:17" ht="60">
      <c r="A11621" s="129">
        <v>11626</v>
      </c>
      <c r="B11621" s="129" t="s">
        <v>29039</v>
      </c>
      <c r="C11621" s="129"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25">
        <v>524538.19999999995</v>
      </c>
      <c r="Q11621" s="122" t="s">
        <v>23694</v>
      </c>
    </row>
    <row r="11622" spans="1:17" ht="60">
      <c r="A11622" s="129">
        <v>11627</v>
      </c>
      <c r="B11622" s="129" t="s">
        <v>29040</v>
      </c>
      <c r="C11622" s="129"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25">
        <v>2102521.2200000002</v>
      </c>
      <c r="Q11622" s="122" t="s">
        <v>28579</v>
      </c>
    </row>
    <row r="11623" spans="1:17" ht="60">
      <c r="A11623" s="129">
        <v>11628</v>
      </c>
      <c r="B11623" s="129" t="s">
        <v>29040</v>
      </c>
      <c r="C11623" s="129"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25">
        <v>494830.38</v>
      </c>
      <c r="Q11623" s="122" t="s">
        <v>25106</v>
      </c>
    </row>
    <row r="11624" spans="1:17" ht="75">
      <c r="A11624" s="129">
        <v>11629</v>
      </c>
      <c r="B11624" s="129" t="s">
        <v>29039</v>
      </c>
      <c r="C11624" s="129"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25">
        <v>12653351.890000001</v>
      </c>
      <c r="Q11624" s="122" t="s">
        <v>28583</v>
      </c>
    </row>
    <row r="11625" spans="1:17" ht="60">
      <c r="A11625" s="129">
        <v>11630</v>
      </c>
      <c r="B11625" s="129" t="s">
        <v>29039</v>
      </c>
      <c r="C11625" s="129"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25">
        <v>159827.23000000001</v>
      </c>
      <c r="Q11625" s="122" t="s">
        <v>28585</v>
      </c>
    </row>
    <row r="11626" spans="1:17" ht="60">
      <c r="A11626" s="129">
        <v>11631</v>
      </c>
      <c r="B11626" s="129" t="s">
        <v>29040</v>
      </c>
      <c r="C11626" s="129"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25">
        <v>2196123</v>
      </c>
      <c r="Q11626" s="122" t="s">
        <v>27338</v>
      </c>
    </row>
    <row r="11627" spans="1:17" ht="60">
      <c r="A11627" s="129">
        <v>11632</v>
      </c>
      <c r="B11627" s="129" t="s">
        <v>29039</v>
      </c>
      <c r="C11627" s="129"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25">
        <v>81408.36</v>
      </c>
      <c r="Q11627" s="122" t="s">
        <v>23694</v>
      </c>
    </row>
    <row r="11628" spans="1:17" ht="60">
      <c r="A11628" s="129">
        <v>11633</v>
      </c>
      <c r="B11628" s="129" t="s">
        <v>29039</v>
      </c>
      <c r="C11628" s="129"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25">
        <v>1385000</v>
      </c>
      <c r="Q11628" s="122" t="s">
        <v>23538</v>
      </c>
    </row>
    <row r="11629" spans="1:17" ht="60">
      <c r="A11629" s="129">
        <v>11634</v>
      </c>
      <c r="B11629" s="129" t="s">
        <v>29039</v>
      </c>
      <c r="C11629" s="129"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25">
        <v>11838846.210000001</v>
      </c>
      <c r="Q11629" s="122" t="s">
        <v>25119</v>
      </c>
    </row>
    <row r="11630" spans="1:17" ht="60">
      <c r="A11630" s="129">
        <v>11635</v>
      </c>
      <c r="B11630" s="129" t="s">
        <v>29039</v>
      </c>
      <c r="C11630" s="129"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25">
        <v>4813991</v>
      </c>
      <c r="Q11630" s="122" t="s">
        <v>30594</v>
      </c>
    </row>
    <row r="11631" spans="1:17" ht="60">
      <c r="A11631" s="129">
        <v>11636</v>
      </c>
      <c r="B11631" s="129" t="s">
        <v>29039</v>
      </c>
      <c r="C11631" s="129"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25">
        <v>2582815.9</v>
      </c>
      <c r="Q11631" s="122" t="s">
        <v>31299</v>
      </c>
    </row>
    <row r="11632" spans="1:17" ht="60">
      <c r="A11632" s="129">
        <v>11637</v>
      </c>
      <c r="B11632" s="129" t="s">
        <v>29040</v>
      </c>
      <c r="C11632" s="129"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25">
        <v>2526075.5</v>
      </c>
      <c r="Q11632" s="122" t="s">
        <v>25183</v>
      </c>
    </row>
    <row r="11633" spans="1:17" ht="60">
      <c r="A11633" s="129">
        <v>11638</v>
      </c>
      <c r="B11633" s="129" t="s">
        <v>29040</v>
      </c>
      <c r="C11633" s="129"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25">
        <v>985952.75</v>
      </c>
      <c r="Q11633" s="122" t="s">
        <v>25106</v>
      </c>
    </row>
    <row r="11634" spans="1:17" ht="60">
      <c r="A11634" s="129">
        <v>11639</v>
      </c>
      <c r="B11634" s="129" t="s">
        <v>29039</v>
      </c>
      <c r="C11634" s="129"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25">
        <v>946710.04</v>
      </c>
      <c r="Q11634" s="122" t="s">
        <v>23990</v>
      </c>
    </row>
    <row r="11635" spans="1:17" ht="60">
      <c r="A11635" s="129">
        <v>11640</v>
      </c>
      <c r="B11635" s="129" t="s">
        <v>29039</v>
      </c>
      <c r="C11635" s="129"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25">
        <v>308982.34999999998</v>
      </c>
      <c r="Q11635" s="122" t="s">
        <v>29737</v>
      </c>
    </row>
    <row r="11636" spans="1:17" ht="60">
      <c r="A11636" s="129">
        <v>11641</v>
      </c>
      <c r="B11636" s="129" t="s">
        <v>29039</v>
      </c>
      <c r="C11636" s="129"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25">
        <v>712114.06</v>
      </c>
      <c r="Q11636" s="122" t="s">
        <v>29738</v>
      </c>
    </row>
    <row r="11637" spans="1:17" ht="60">
      <c r="A11637" s="129">
        <v>11642</v>
      </c>
      <c r="B11637" s="129" t="s">
        <v>29039</v>
      </c>
      <c r="C11637" s="129"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25">
        <v>59943.9</v>
      </c>
      <c r="Q11637" s="122" t="s">
        <v>25175</v>
      </c>
    </row>
    <row r="11638" spans="1:17" ht="60">
      <c r="A11638" s="129">
        <v>11643</v>
      </c>
      <c r="B11638" s="129" t="s">
        <v>29039</v>
      </c>
      <c r="C11638" s="129"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25">
        <v>646709.94999999995</v>
      </c>
      <c r="Q11638" s="122" t="s">
        <v>25013</v>
      </c>
    </row>
    <row r="11639" spans="1:17" ht="60">
      <c r="A11639" s="129">
        <v>11644</v>
      </c>
      <c r="B11639" s="129" t="s">
        <v>29039</v>
      </c>
      <c r="C11639" s="129"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c r="P11639" s="125">
        <v>1737695</v>
      </c>
      <c r="Q11639" s="122" t="s">
        <v>31304</v>
      </c>
    </row>
    <row r="11640" spans="1:17" ht="60">
      <c r="A11640" s="129">
        <v>11645</v>
      </c>
      <c r="B11640" s="129" t="s">
        <v>29040</v>
      </c>
      <c r="C11640" s="129"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25">
        <v>97623.74</v>
      </c>
      <c r="Q11640" s="122" t="s">
        <v>25183</v>
      </c>
    </row>
    <row r="11641" spans="1:17" ht="60">
      <c r="A11641" s="129">
        <v>11646</v>
      </c>
      <c r="B11641" s="129" t="s">
        <v>29039</v>
      </c>
      <c r="C11641" s="129"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25">
        <v>206347</v>
      </c>
      <c r="Q11641" s="122" t="s">
        <v>27664</v>
      </c>
    </row>
    <row r="11642" spans="1:17" ht="60">
      <c r="A11642" s="129">
        <v>11647</v>
      </c>
      <c r="B11642" s="129" t="s">
        <v>29039</v>
      </c>
      <c r="C11642" s="129"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25">
        <v>213263</v>
      </c>
      <c r="Q11642" s="122" t="s">
        <v>23627</v>
      </c>
    </row>
    <row r="11643" spans="1:17" ht="60">
      <c r="A11643" s="129">
        <v>11648</v>
      </c>
      <c r="B11643" s="129" t="s">
        <v>29039</v>
      </c>
      <c r="C11643" s="129"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25">
        <v>1433000</v>
      </c>
      <c r="Q11643" s="122" t="s">
        <v>23694</v>
      </c>
    </row>
    <row r="11644" spans="1:17" ht="60">
      <c r="A11644" s="129">
        <v>11649</v>
      </c>
      <c r="B11644" s="129" t="s">
        <v>29040</v>
      </c>
      <c r="C11644" s="129"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25">
        <v>250000</v>
      </c>
      <c r="Q11644" s="122" t="s">
        <v>26171</v>
      </c>
    </row>
    <row r="11645" spans="1:17" ht="60">
      <c r="A11645" s="129">
        <v>11650</v>
      </c>
      <c r="B11645" s="129" t="s">
        <v>29039</v>
      </c>
      <c r="C11645" s="129"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25">
        <v>722727.33</v>
      </c>
      <c r="Q11645" s="122" t="s">
        <v>30597</v>
      </c>
    </row>
    <row r="11646" spans="1:17" ht="60">
      <c r="A11646" s="129">
        <v>11651</v>
      </c>
      <c r="B11646" s="129" t="s">
        <v>29040</v>
      </c>
      <c r="C11646" s="129"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25">
        <v>509562.5</v>
      </c>
      <c r="Q11646" s="122" t="s">
        <v>25106</v>
      </c>
    </row>
    <row r="11647" spans="1:17" ht="60">
      <c r="A11647" s="129">
        <v>11652</v>
      </c>
      <c r="B11647" s="129" t="s">
        <v>29039</v>
      </c>
      <c r="C11647" s="129"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25">
        <v>504155.38</v>
      </c>
      <c r="Q11647" s="122" t="s">
        <v>24940</v>
      </c>
    </row>
    <row r="11648" spans="1:17" ht="60">
      <c r="A11648" s="129">
        <v>11653</v>
      </c>
      <c r="B11648" s="129" t="s">
        <v>29039</v>
      </c>
      <c r="C11648" s="129"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25">
        <v>12296908.32</v>
      </c>
      <c r="Q11648" s="122" t="s">
        <v>30599</v>
      </c>
    </row>
    <row r="11649" spans="1:17" ht="60">
      <c r="A11649" s="129">
        <v>11654</v>
      </c>
      <c r="B11649" s="129" t="s">
        <v>29039</v>
      </c>
      <c r="C11649" s="129"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25">
        <v>656065</v>
      </c>
      <c r="Q11649" s="122" t="s">
        <v>30600</v>
      </c>
    </row>
    <row r="11650" spans="1:17" ht="60">
      <c r="A11650" s="129">
        <v>11655</v>
      </c>
      <c r="B11650" s="129" t="s">
        <v>29040</v>
      </c>
      <c r="C11650" s="129"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25">
        <v>1028394.24</v>
      </c>
      <c r="Q11650" s="122" t="s">
        <v>25338</v>
      </c>
    </row>
    <row r="11651" spans="1:17" ht="60">
      <c r="A11651" s="129">
        <v>11656</v>
      </c>
      <c r="B11651" s="129" t="s">
        <v>29039</v>
      </c>
      <c r="C11651" s="129"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25">
        <v>883052</v>
      </c>
      <c r="Q11651" s="122" t="s">
        <v>28953</v>
      </c>
    </row>
    <row r="11652" spans="1:17" ht="60">
      <c r="A11652" s="129">
        <v>11657</v>
      </c>
      <c r="B11652" s="129" t="s">
        <v>29039</v>
      </c>
      <c r="C11652" s="129"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25">
        <v>100000</v>
      </c>
      <c r="Q11652" s="122" t="s">
        <v>25151</v>
      </c>
    </row>
    <row r="11653" spans="1:17" ht="60">
      <c r="A11653" s="129">
        <v>11658</v>
      </c>
      <c r="B11653" s="129" t="s">
        <v>29040</v>
      </c>
      <c r="C11653" s="129"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25">
        <v>646238</v>
      </c>
      <c r="Q11653" s="122" t="s">
        <v>31319</v>
      </c>
    </row>
    <row r="11654" spans="1:17" ht="75">
      <c r="A11654" s="129">
        <v>11659</v>
      </c>
      <c r="B11654" s="129" t="s">
        <v>29040</v>
      </c>
      <c r="C11654" s="129"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25">
        <v>1737397</v>
      </c>
      <c r="Q11654" s="122" t="s">
        <v>31321</v>
      </c>
    </row>
    <row r="11655" spans="1:17" ht="60">
      <c r="A11655" s="129">
        <v>11660</v>
      </c>
      <c r="B11655" s="129" t="s">
        <v>29039</v>
      </c>
      <c r="C11655" s="129"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25">
        <v>1049797.5</v>
      </c>
      <c r="Q11655" s="122" t="s">
        <v>25106</v>
      </c>
    </row>
    <row r="11656" spans="1:17" ht="60">
      <c r="A11656" s="129">
        <v>11661</v>
      </c>
      <c r="B11656" s="129" t="s">
        <v>29039</v>
      </c>
      <c r="C11656" s="129"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25">
        <v>2815482</v>
      </c>
      <c r="Q11656" s="122" t="s">
        <v>31324</v>
      </c>
    </row>
    <row r="11657" spans="1:17" ht="75">
      <c r="A11657" s="129">
        <v>11662</v>
      </c>
      <c r="B11657" s="129" t="s">
        <v>29040</v>
      </c>
      <c r="C11657" s="129"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25">
        <v>1658249</v>
      </c>
      <c r="Q11657" s="122" t="s">
        <v>31326</v>
      </c>
    </row>
    <row r="11658" spans="1:17" ht="60">
      <c r="A11658" s="129">
        <v>11663</v>
      </c>
      <c r="B11658" s="129" t="s">
        <v>29040</v>
      </c>
      <c r="C11658" s="129"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25">
        <v>82335</v>
      </c>
      <c r="Q11658" s="122" t="s">
        <v>23694</v>
      </c>
    </row>
    <row r="11659" spans="1:17" ht="75">
      <c r="A11659" s="129">
        <v>11664</v>
      </c>
      <c r="B11659" s="129" t="s">
        <v>29039</v>
      </c>
      <c r="C11659" s="129"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25">
        <v>6306284</v>
      </c>
      <c r="Q11659" s="122" t="s">
        <v>31329</v>
      </c>
    </row>
    <row r="11660" spans="1:17" ht="75">
      <c r="A11660" s="129">
        <v>11665</v>
      </c>
      <c r="B11660" s="129" t="s">
        <v>29039</v>
      </c>
      <c r="C11660" s="129"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25">
        <v>6072773</v>
      </c>
      <c r="Q11660" s="122" t="s">
        <v>31331</v>
      </c>
    </row>
    <row r="11661" spans="1:17" ht="60">
      <c r="A11661" s="129">
        <v>11666</v>
      </c>
      <c r="B11661" s="129" t="s">
        <v>29039</v>
      </c>
      <c r="C11661" s="129" t="s">
        <v>29055</v>
      </c>
      <c r="D11661" s="121" t="s">
        <v>29083</v>
      </c>
      <c r="E11661" s="122" t="s">
        <v>3973</v>
      </c>
      <c r="F11661" s="122" t="s">
        <v>6546</v>
      </c>
      <c r="G11661" s="122" t="s">
        <v>10</v>
      </c>
      <c r="H11661" s="123" t="s">
        <v>23428</v>
      </c>
      <c r="I11661" s="122" t="s">
        <v>30360</v>
      </c>
      <c r="J11661" s="122" t="s">
        <v>31332</v>
      </c>
      <c r="K11661" s="122" t="s">
        <v>126</v>
      </c>
      <c r="L11661" s="124">
        <v>40422</v>
      </c>
      <c r="M11661" s="124">
        <v>40875</v>
      </c>
      <c r="N11661" s="124">
        <v>41077</v>
      </c>
      <c r="O11661" s="124"/>
      <c r="P11661" s="125">
        <v>335846</v>
      </c>
      <c r="Q11661" s="122" t="s">
        <v>25036</v>
      </c>
    </row>
    <row r="11662" spans="1:17" ht="75">
      <c r="A11662" s="129">
        <v>11667</v>
      </c>
      <c r="B11662" s="129" t="s">
        <v>29039</v>
      </c>
      <c r="C11662" s="129"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25">
        <v>9088883</v>
      </c>
      <c r="Q11662" s="122" t="s">
        <v>31334</v>
      </c>
    </row>
    <row r="11663" spans="1:17" ht="60">
      <c r="A11663" s="129">
        <v>11668</v>
      </c>
      <c r="B11663" s="129" t="s">
        <v>29040</v>
      </c>
      <c r="C11663" s="129"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25">
        <v>1426706</v>
      </c>
      <c r="Q11663" s="122" t="s">
        <v>31336</v>
      </c>
    </row>
    <row r="11664" spans="1:17" ht="60">
      <c r="A11664" s="129">
        <v>11669</v>
      </c>
      <c r="B11664" s="129" t="s">
        <v>29040</v>
      </c>
      <c r="C11664" s="129"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25">
        <v>675000</v>
      </c>
      <c r="Q11664" s="122" t="s">
        <v>31338</v>
      </c>
    </row>
    <row r="11665" spans="1:17" ht="60">
      <c r="A11665" s="129">
        <v>11670</v>
      </c>
      <c r="B11665" s="129" t="s">
        <v>29039</v>
      </c>
      <c r="C11665" s="129"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25">
        <v>6170510</v>
      </c>
      <c r="Q11665" s="122" t="s">
        <v>31340</v>
      </c>
    </row>
    <row r="11666" spans="1:17" ht="60">
      <c r="A11666" s="129">
        <v>11671</v>
      </c>
      <c r="B11666" s="129" t="s">
        <v>29040</v>
      </c>
      <c r="C11666" s="129"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25">
        <v>2201174</v>
      </c>
      <c r="Q11666" s="122" t="s">
        <v>31342</v>
      </c>
    </row>
    <row r="11667" spans="1:17" ht="60">
      <c r="A11667" s="129">
        <v>11672</v>
      </c>
      <c r="B11667" s="129" t="s">
        <v>29040</v>
      </c>
      <c r="C11667" s="129"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25">
        <v>449995</v>
      </c>
      <c r="Q11667" s="122" t="s">
        <v>31344</v>
      </c>
    </row>
    <row r="11668" spans="1:17" ht="60">
      <c r="A11668" s="129">
        <v>11673</v>
      </c>
      <c r="B11668" s="129" t="s">
        <v>29040</v>
      </c>
      <c r="C11668" s="129"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25">
        <v>187313</v>
      </c>
      <c r="Q11668" s="122" t="s">
        <v>25106</v>
      </c>
    </row>
    <row r="11669" spans="1:17" ht="60">
      <c r="A11669" s="129">
        <v>11674</v>
      </c>
      <c r="B11669" s="129" t="s">
        <v>29039</v>
      </c>
      <c r="C11669" s="129"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25">
        <v>1722122</v>
      </c>
      <c r="Q11669" s="122" t="s">
        <v>31347</v>
      </c>
    </row>
    <row r="11670" spans="1:17" ht="75">
      <c r="A11670" s="129">
        <v>11675</v>
      </c>
      <c r="B11670" s="129" t="s">
        <v>29040</v>
      </c>
      <c r="C11670" s="129"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v>40855</v>
      </c>
      <c r="P11670" s="125">
        <v>122615</v>
      </c>
      <c r="Q11670" s="122" t="s">
        <v>25106</v>
      </c>
    </row>
    <row r="11671" spans="1:17" ht="60">
      <c r="A11671" s="129">
        <v>11676</v>
      </c>
      <c r="B11671" s="129" t="s">
        <v>29040</v>
      </c>
      <c r="C11671" s="129"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25">
        <v>843750</v>
      </c>
      <c r="Q11671" s="122" t="s">
        <v>31350</v>
      </c>
    </row>
    <row r="11672" spans="1:17" ht="60">
      <c r="A11672" s="129">
        <v>11677</v>
      </c>
      <c r="B11672" s="129" t="s">
        <v>29040</v>
      </c>
      <c r="C11672" s="129"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v>40877</v>
      </c>
      <c r="P11672" s="125">
        <v>5048454.4000000004</v>
      </c>
      <c r="Q11672" s="122" t="s">
        <v>31352</v>
      </c>
    </row>
    <row r="11673" spans="1:17" ht="60">
      <c r="A11673" s="129">
        <v>11678</v>
      </c>
      <c r="B11673" s="129" t="s">
        <v>29039</v>
      </c>
      <c r="C11673" s="129"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25">
        <v>375515</v>
      </c>
      <c r="Q11673" s="122" t="s">
        <v>31354</v>
      </c>
    </row>
    <row r="11674" spans="1:17" ht="60">
      <c r="A11674" s="129">
        <v>11679</v>
      </c>
      <c r="B11674" s="129" t="s">
        <v>29040</v>
      </c>
      <c r="C11674" s="129"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25">
        <v>3213416.34</v>
      </c>
      <c r="Q11674" s="122" t="s">
        <v>23439</v>
      </c>
    </row>
    <row r="11675" spans="1:17" ht="60">
      <c r="A11675" s="129">
        <v>11680</v>
      </c>
      <c r="B11675" s="129" t="s">
        <v>29039</v>
      </c>
      <c r="C11675" s="129"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25">
        <v>12418247.68</v>
      </c>
      <c r="Q11675" s="122" t="s">
        <v>23694</v>
      </c>
    </row>
    <row r="11676" spans="1:17" ht="60">
      <c r="A11676" s="129">
        <v>11681</v>
      </c>
      <c r="B11676" s="129" t="s">
        <v>29039</v>
      </c>
      <c r="C11676" s="129"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25">
        <v>15499849.109999999</v>
      </c>
      <c r="Q11676" s="122" t="s">
        <v>23477</v>
      </c>
    </row>
    <row r="11677" spans="1:17" ht="60">
      <c r="A11677" s="129">
        <v>11682</v>
      </c>
      <c r="B11677" s="129" t="s">
        <v>29039</v>
      </c>
      <c r="C11677" s="129"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25">
        <v>492141.21</v>
      </c>
      <c r="Q11677" s="122" t="s">
        <v>23627</v>
      </c>
    </row>
    <row r="11678" spans="1:17" ht="60">
      <c r="A11678" s="129">
        <v>11683</v>
      </c>
      <c r="B11678" s="129" t="s">
        <v>29040</v>
      </c>
      <c r="C11678" s="129"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25">
        <v>3842713.93</v>
      </c>
      <c r="Q11678" s="122" t="s">
        <v>23621</v>
      </c>
    </row>
    <row r="11679" spans="1:17" ht="60">
      <c r="A11679" s="129">
        <v>11684</v>
      </c>
      <c r="B11679" s="129" t="s">
        <v>29040</v>
      </c>
      <c r="C11679" s="129"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25">
        <v>530336.55000000005</v>
      </c>
      <c r="Q11679" s="122" t="s">
        <v>23877</v>
      </c>
    </row>
    <row r="11680" spans="1:17" ht="60">
      <c r="A11680" s="129">
        <v>11685</v>
      </c>
      <c r="B11680" s="129" t="s">
        <v>29039</v>
      </c>
      <c r="C11680" s="129"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25">
        <v>4892637.93</v>
      </c>
      <c r="Q11680" s="122" t="s">
        <v>23647</v>
      </c>
    </row>
    <row r="11681" spans="1:17" ht="60">
      <c r="A11681" s="129">
        <v>11686</v>
      </c>
      <c r="B11681" s="129" t="s">
        <v>29040</v>
      </c>
      <c r="C11681" s="129"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25">
        <v>2110631.89</v>
      </c>
      <c r="Q11681" s="122" t="s">
        <v>23647</v>
      </c>
    </row>
    <row r="11682" spans="1:17" ht="60">
      <c r="A11682" s="129">
        <v>11687</v>
      </c>
      <c r="B11682" s="129" t="s">
        <v>29040</v>
      </c>
      <c r="C11682" s="129"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25">
        <v>2860580</v>
      </c>
      <c r="Q11682" s="122" t="s">
        <v>23632</v>
      </c>
    </row>
    <row r="11683" spans="1:17" ht="60">
      <c r="A11683" s="129">
        <v>11688</v>
      </c>
      <c r="B11683" s="129" t="s">
        <v>29040</v>
      </c>
      <c r="C11683" s="129"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25">
        <v>5477736.5499999998</v>
      </c>
      <c r="Q11683" s="122" t="s">
        <v>23477</v>
      </c>
    </row>
    <row r="11684" spans="1:17" ht="60">
      <c r="A11684" s="129">
        <v>11689</v>
      </c>
      <c r="B11684" s="129" t="s">
        <v>29039</v>
      </c>
      <c r="C11684" s="129"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25">
        <v>14014488</v>
      </c>
      <c r="Q11684" s="122" t="s">
        <v>23450</v>
      </c>
    </row>
    <row r="11685" spans="1:17" ht="60">
      <c r="A11685" s="129">
        <v>11690</v>
      </c>
      <c r="B11685" s="129" t="s">
        <v>29039</v>
      </c>
      <c r="C11685" s="129"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29040</v>
      </c>
      <c r="C11686" s="129"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25">
        <v>711066.4</v>
      </c>
      <c r="Q11686" s="122" t="s">
        <v>19</v>
      </c>
    </row>
    <row r="11687" spans="1:17" ht="60">
      <c r="A11687" s="129">
        <v>11692</v>
      </c>
      <c r="B11687" s="129" t="s">
        <v>29040</v>
      </c>
      <c r="C11687" s="129"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25">
        <v>11077243.1</v>
      </c>
      <c r="Q11687" s="122" t="s">
        <v>23439</v>
      </c>
    </row>
    <row r="11688" spans="1:17" ht="60">
      <c r="A11688" s="129">
        <v>11693</v>
      </c>
      <c r="B11688" s="129" t="s">
        <v>29039</v>
      </c>
      <c r="C11688" s="129"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25">
        <v>8400353.1199999992</v>
      </c>
      <c r="Q11688" s="122" t="s">
        <v>23877</v>
      </c>
    </row>
    <row r="11689" spans="1:17" ht="60">
      <c r="A11689" s="129">
        <v>11694</v>
      </c>
      <c r="B11689" s="129" t="s">
        <v>29040</v>
      </c>
      <c r="C11689" s="129"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25">
        <v>3030975.01</v>
      </c>
      <c r="Q11689" s="122" t="s">
        <v>23865</v>
      </c>
    </row>
    <row r="11690" spans="1:17" ht="60">
      <c r="A11690" s="129">
        <v>11695</v>
      </c>
      <c r="B11690" s="129" t="s">
        <v>29040</v>
      </c>
      <c r="C11690" s="129"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25">
        <v>1422955.91</v>
      </c>
      <c r="Q11690" s="122" t="s">
        <v>24503</v>
      </c>
    </row>
    <row r="11691" spans="1:17" ht="60">
      <c r="A11691" s="129">
        <v>11696</v>
      </c>
      <c r="B11691" s="129" t="s">
        <v>29039</v>
      </c>
      <c r="C11691" s="129"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25">
        <v>3956624.66</v>
      </c>
      <c r="Q11691" s="122" t="s">
        <v>19</v>
      </c>
    </row>
    <row r="11692" spans="1:17" ht="60">
      <c r="A11692" s="129">
        <v>11697</v>
      </c>
      <c r="B11692" s="129" t="s">
        <v>29040</v>
      </c>
      <c r="C11692" s="129"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25">
        <v>3844928.9</v>
      </c>
      <c r="Q11692" s="122" t="s">
        <v>23877</v>
      </c>
    </row>
    <row r="11693" spans="1:17" ht="60">
      <c r="A11693" s="129">
        <v>11698</v>
      </c>
      <c r="B11693" s="129" t="s">
        <v>29039</v>
      </c>
      <c r="C11693" s="129"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25">
        <v>931153.47</v>
      </c>
      <c r="Q11693" s="122" t="s">
        <v>24221</v>
      </c>
    </row>
    <row r="11694" spans="1:17" ht="60">
      <c r="A11694" s="129">
        <v>11699</v>
      </c>
      <c r="B11694" s="129" t="s">
        <v>29040</v>
      </c>
      <c r="C11694" s="129"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25">
        <v>5850000</v>
      </c>
      <c r="Q11694" s="122" t="s">
        <v>23477</v>
      </c>
    </row>
    <row r="11695" spans="1:17" ht="60">
      <c r="A11695" s="129">
        <v>11700</v>
      </c>
      <c r="B11695" s="129" t="s">
        <v>29039</v>
      </c>
      <c r="C11695" s="129"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29039</v>
      </c>
      <c r="C11696" s="129"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25">
        <v>3900000</v>
      </c>
      <c r="Q11696" s="122" t="s">
        <v>19</v>
      </c>
    </row>
    <row r="11697" spans="1:17" ht="60">
      <c r="A11697" s="129">
        <v>11702</v>
      </c>
      <c r="B11697" s="129" t="s">
        <v>29040</v>
      </c>
      <c r="C11697" s="129"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29039</v>
      </c>
      <c r="C11698" s="129"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25">
        <v>3475000</v>
      </c>
      <c r="Q11698" s="122" t="s">
        <v>23477</v>
      </c>
    </row>
    <row r="11699" spans="1:17" ht="60">
      <c r="A11699" s="129">
        <v>11704</v>
      </c>
      <c r="B11699" s="129" t="s">
        <v>29039</v>
      </c>
      <c r="C11699" s="129"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29040</v>
      </c>
      <c r="C11700" s="129"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29040</v>
      </c>
      <c r="C11701" s="129"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25">
        <v>1958745.61</v>
      </c>
      <c r="Q11701" s="122" t="s">
        <v>23614</v>
      </c>
    </row>
    <row r="11702" spans="1:17" ht="60">
      <c r="A11702" s="129">
        <v>11707</v>
      </c>
      <c r="B11702" s="129" t="s">
        <v>29040</v>
      </c>
      <c r="C11702" s="129"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25">
        <v>1522351.89</v>
      </c>
      <c r="Q11702" s="122" t="s">
        <v>24602</v>
      </c>
    </row>
    <row r="11703" spans="1:17" ht="60">
      <c r="A11703" s="129">
        <v>11708</v>
      </c>
      <c r="B11703" s="129" t="s">
        <v>29040</v>
      </c>
      <c r="C11703" s="129"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29040</v>
      </c>
      <c r="C11704" s="129"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25">
        <v>978427.59</v>
      </c>
      <c r="Q11704" s="122" t="s">
        <v>28601</v>
      </c>
    </row>
    <row r="11705" spans="1:17" ht="60">
      <c r="A11705" s="129">
        <v>11710</v>
      </c>
      <c r="B11705" s="129" t="s">
        <v>29040</v>
      </c>
      <c r="C11705" s="129"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29040</v>
      </c>
      <c r="C11706" s="129"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29040</v>
      </c>
      <c r="C11707" s="129"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25">
        <v>719524.05</v>
      </c>
      <c r="Q11707" s="122" t="s">
        <v>23497</v>
      </c>
    </row>
    <row r="11708" spans="1:17" ht="60">
      <c r="A11708" s="129">
        <v>11713</v>
      </c>
      <c r="B11708" s="129" t="s">
        <v>29040</v>
      </c>
      <c r="C11708" s="129"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29040</v>
      </c>
      <c r="C11709" s="129"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29040</v>
      </c>
      <c r="C11710" s="129"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25">
        <v>819895.07</v>
      </c>
      <c r="Q11710" s="122" t="s">
        <v>24414</v>
      </c>
    </row>
    <row r="11711" spans="1:17" ht="60">
      <c r="A11711" s="129">
        <v>11716</v>
      </c>
      <c r="B11711" s="129" t="s">
        <v>29040</v>
      </c>
      <c r="C11711" s="129"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29040</v>
      </c>
      <c r="C11712" s="129"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25">
        <v>1537912.87</v>
      </c>
      <c r="Q11712" s="122" t="s">
        <v>28602</v>
      </c>
    </row>
    <row r="11713" spans="1:17" ht="60">
      <c r="A11713" s="129">
        <v>11718</v>
      </c>
      <c r="B11713" s="129" t="s">
        <v>29040</v>
      </c>
      <c r="C11713" s="129"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25">
        <v>4956974.6100000003</v>
      </c>
      <c r="Q11713" s="122" t="s">
        <v>23886</v>
      </c>
    </row>
    <row r="11714" spans="1:17" ht="60">
      <c r="A11714" s="129">
        <v>11719</v>
      </c>
      <c r="B11714" s="129" t="s">
        <v>29040</v>
      </c>
      <c r="C11714" s="129"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25">
        <v>1153338.43</v>
      </c>
      <c r="Q11714" s="122" t="s">
        <v>27350</v>
      </c>
    </row>
    <row r="11715" spans="1:17" ht="60">
      <c r="A11715" s="129">
        <v>11720</v>
      </c>
      <c r="B11715" s="129" t="s">
        <v>29040</v>
      </c>
      <c r="C11715" s="129"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25">
        <v>2130095.6</v>
      </c>
      <c r="Q11715" s="122" t="s">
        <v>23983</v>
      </c>
    </row>
    <row r="11716" spans="1:17" ht="60">
      <c r="A11716" s="129">
        <v>11721</v>
      </c>
      <c r="B11716" s="129" t="s">
        <v>29039</v>
      </c>
      <c r="C11716" s="129"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29040</v>
      </c>
      <c r="C11717" s="129"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29040</v>
      </c>
      <c r="C11718" s="129"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29040</v>
      </c>
      <c r="C11719" s="129"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29040</v>
      </c>
      <c r="C11720" s="129"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29040</v>
      </c>
      <c r="C11721" s="129"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29040</v>
      </c>
      <c r="C11722" s="129"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29040</v>
      </c>
      <c r="C11723" s="129"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29040</v>
      </c>
      <c r="C11724" s="129"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29040</v>
      </c>
      <c r="C11725" s="129"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29040</v>
      </c>
      <c r="C11726" s="129"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25">
        <v>53176.42</v>
      </c>
      <c r="Q11726" s="122" t="s">
        <v>24468</v>
      </c>
    </row>
    <row r="11727" spans="1:17" ht="60">
      <c r="A11727" s="129">
        <v>11732</v>
      </c>
      <c r="B11727" s="129" t="s">
        <v>29040</v>
      </c>
      <c r="C11727" s="129"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29040</v>
      </c>
      <c r="C11728" s="129"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29040</v>
      </c>
      <c r="C11729" s="129"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29040</v>
      </c>
      <c r="C11730" s="129"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29040</v>
      </c>
      <c r="C11731" s="129"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29040</v>
      </c>
      <c r="C11732" s="129"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29040</v>
      </c>
      <c r="C11733" s="129"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29040</v>
      </c>
      <c r="C11734" s="129"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29040</v>
      </c>
      <c r="C11735" s="129"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25">
        <v>918622.15</v>
      </c>
      <c r="Q11735" s="122" t="s">
        <v>23477</v>
      </c>
    </row>
    <row r="11736" spans="1:17" ht="60">
      <c r="A11736" s="129">
        <v>11741</v>
      </c>
      <c r="B11736" s="129" t="s">
        <v>29040</v>
      </c>
      <c r="C11736" s="129"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25">
        <v>407092.66</v>
      </c>
      <c r="Q11736" s="122" t="s">
        <v>23477</v>
      </c>
    </row>
    <row r="11737" spans="1:17" ht="60">
      <c r="A11737" s="129">
        <v>11742</v>
      </c>
      <c r="B11737" s="129" t="s">
        <v>29040</v>
      </c>
      <c r="C11737" s="129"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25">
        <v>434572.33</v>
      </c>
      <c r="Q11737" s="122" t="s">
        <v>23477</v>
      </c>
    </row>
    <row r="11738" spans="1:17" ht="60">
      <c r="A11738" s="129">
        <v>11743</v>
      </c>
      <c r="B11738" s="129" t="s">
        <v>29040</v>
      </c>
      <c r="C11738" s="129"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29039</v>
      </c>
      <c r="C11739" s="129"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25">
        <v>6257007.6200000001</v>
      </c>
      <c r="Q11739" s="122" t="s">
        <v>23477</v>
      </c>
    </row>
    <row r="11740" spans="1:17" ht="60">
      <c r="A11740" s="129">
        <v>11745</v>
      </c>
      <c r="B11740" s="129" t="s">
        <v>29040</v>
      </c>
      <c r="C11740" s="129"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25">
        <v>176357.09</v>
      </c>
      <c r="Q11740" s="122" t="s">
        <v>23865</v>
      </c>
    </row>
    <row r="11741" spans="1:17" ht="60">
      <c r="A11741" s="129">
        <v>11746</v>
      </c>
      <c r="B11741" s="129" t="s">
        <v>29040</v>
      </c>
      <c r="C11741" s="129"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29040</v>
      </c>
      <c r="C11742" s="129"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29040</v>
      </c>
      <c r="C11743" s="129"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25">
        <v>579225.29</v>
      </c>
      <c r="Q11743" s="122" t="s">
        <v>28603</v>
      </c>
    </row>
    <row r="11744" spans="1:17" ht="60">
      <c r="A11744" s="129">
        <v>11749</v>
      </c>
      <c r="B11744" s="129" t="s">
        <v>29040</v>
      </c>
      <c r="C11744" s="129"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29040</v>
      </c>
      <c r="C11745" s="129"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29040</v>
      </c>
      <c r="C11746" s="129"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25">
        <v>177636.63</v>
      </c>
      <c r="Q11746" s="122" t="s">
        <v>28604</v>
      </c>
    </row>
    <row r="11747" spans="1:17" ht="60">
      <c r="A11747" s="129">
        <v>11752</v>
      </c>
      <c r="B11747" s="129" t="s">
        <v>29040</v>
      </c>
      <c r="C11747" s="129"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29040</v>
      </c>
      <c r="C11748" s="129"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29040</v>
      </c>
      <c r="C11749" s="129"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25">
        <v>848161.11</v>
      </c>
      <c r="Q11749" s="122" t="s">
        <v>23627</v>
      </c>
    </row>
    <row r="11750" spans="1:17" ht="60">
      <c r="A11750" s="129">
        <v>11755</v>
      </c>
      <c r="B11750" s="129" t="s">
        <v>29039</v>
      </c>
      <c r="C11750" s="129"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25">
        <v>220000</v>
      </c>
      <c r="Q11750" s="122" t="s">
        <v>23477</v>
      </c>
    </row>
    <row r="11751" spans="1:17" ht="60">
      <c r="A11751" s="129">
        <v>11756</v>
      </c>
      <c r="B11751" s="129" t="s">
        <v>29039</v>
      </c>
      <c r="C11751" s="129"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25">
        <v>2500000</v>
      </c>
      <c r="Q11751" s="122" t="s">
        <v>23477</v>
      </c>
    </row>
    <row r="11752" spans="1:17" ht="60">
      <c r="A11752" s="129">
        <v>11757</v>
      </c>
      <c r="B11752" s="129" t="s">
        <v>29040</v>
      </c>
      <c r="C11752" s="129"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25">
        <v>1161940.24</v>
      </c>
      <c r="Q11752" s="122" t="s">
        <v>23477</v>
      </c>
    </row>
    <row r="11753" spans="1:17" ht="60">
      <c r="A11753" s="129">
        <v>11758</v>
      </c>
      <c r="B11753" s="129" t="s">
        <v>29040</v>
      </c>
      <c r="C11753" s="129"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25">
        <v>483177.99</v>
      </c>
      <c r="Q11753" s="122" t="s">
        <v>24901</v>
      </c>
    </row>
    <row r="11754" spans="1:17" ht="60">
      <c r="A11754" s="129">
        <v>11759</v>
      </c>
      <c r="B11754" s="129" t="s">
        <v>29040</v>
      </c>
      <c r="C11754" s="129"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25">
        <v>606262.9</v>
      </c>
      <c r="Q11754" s="122" t="s">
        <v>23624</v>
      </c>
    </row>
    <row r="11755" spans="1:17" ht="60">
      <c r="A11755" s="129">
        <v>11760</v>
      </c>
      <c r="B11755" s="129" t="s">
        <v>29040</v>
      </c>
      <c r="C11755" s="129"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25">
        <v>485074.58</v>
      </c>
      <c r="Q11755" s="122" t="s">
        <v>24889</v>
      </c>
    </row>
    <row r="11756" spans="1:17" ht="60">
      <c r="A11756" s="129">
        <v>11761</v>
      </c>
      <c r="B11756" s="129" t="s">
        <v>29040</v>
      </c>
      <c r="C11756" s="129"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25">
        <v>667642.96</v>
      </c>
      <c r="Q11756" s="122" t="s">
        <v>26027</v>
      </c>
    </row>
    <row r="11757" spans="1:17" ht="60">
      <c r="A11757" s="129">
        <v>11762</v>
      </c>
      <c r="B11757" s="129" t="s">
        <v>29040</v>
      </c>
      <c r="C11757" s="129"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25">
        <v>463990.38</v>
      </c>
      <c r="Q11757" s="122" t="s">
        <v>24609</v>
      </c>
    </row>
    <row r="11758" spans="1:17" ht="60">
      <c r="A11758" s="129">
        <v>11763</v>
      </c>
      <c r="B11758" s="129" t="s">
        <v>29040</v>
      </c>
      <c r="C11758" s="129"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25">
        <v>2370944.19</v>
      </c>
      <c r="Q11758" s="122" t="s">
        <v>19</v>
      </c>
    </row>
    <row r="11759" spans="1:17" ht="60">
      <c r="A11759" s="129">
        <v>11764</v>
      </c>
      <c r="B11759" s="129" t="s">
        <v>29040</v>
      </c>
      <c r="C11759" s="129"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25">
        <v>134451.59</v>
      </c>
      <c r="Q11759" s="122" t="s">
        <v>24221</v>
      </c>
    </row>
    <row r="11760" spans="1:17" ht="60">
      <c r="A11760" s="129">
        <v>11765</v>
      </c>
      <c r="B11760" s="129" t="s">
        <v>29040</v>
      </c>
      <c r="C11760" s="129"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25">
        <v>487364.55</v>
      </c>
      <c r="Q11760" s="122" t="s">
        <v>23673</v>
      </c>
    </row>
    <row r="11761" spans="1:17" ht="60">
      <c r="A11761" s="129">
        <v>11766</v>
      </c>
      <c r="B11761" s="129" t="s">
        <v>29040</v>
      </c>
      <c r="C11761" s="129"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25">
        <v>1052197.26</v>
      </c>
      <c r="Q11761" s="122" t="s">
        <v>23632</v>
      </c>
    </row>
    <row r="11762" spans="1:17" ht="60">
      <c r="A11762" s="129">
        <v>11767</v>
      </c>
      <c r="B11762" s="129" t="s">
        <v>29040</v>
      </c>
      <c r="C11762" s="129"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29040</v>
      </c>
      <c r="C11763" s="129"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25">
        <v>400000</v>
      </c>
      <c r="Q11763" s="122" t="s">
        <v>23477</v>
      </c>
    </row>
    <row r="11764" spans="1:17" ht="60">
      <c r="A11764" s="129">
        <v>11769</v>
      </c>
      <c r="B11764" s="129" t="s">
        <v>29040</v>
      </c>
      <c r="C11764" s="129"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25">
        <v>1809432.01</v>
      </c>
      <c r="Q11764" s="122" t="s">
        <v>23477</v>
      </c>
    </row>
    <row r="11765" spans="1:17" ht="60">
      <c r="A11765" s="129">
        <v>11770</v>
      </c>
      <c r="B11765" s="129" t="s">
        <v>29040</v>
      </c>
      <c r="C11765" s="129"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29040</v>
      </c>
      <c r="C11766" s="129"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25">
        <v>1135110.3500000001</v>
      </c>
      <c r="Q11766" s="122" t="s">
        <v>28605</v>
      </c>
    </row>
    <row r="11767" spans="1:17" ht="60">
      <c r="A11767" s="129">
        <v>11772</v>
      </c>
      <c r="B11767" s="129" t="s">
        <v>29040</v>
      </c>
      <c r="C11767" s="129"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29040</v>
      </c>
      <c r="C11768" s="129"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25">
        <v>1556141.98</v>
      </c>
      <c r="Q11768" s="122" t="s">
        <v>23647</v>
      </c>
    </row>
    <row r="11769" spans="1:17" ht="60">
      <c r="A11769" s="129">
        <v>11774</v>
      </c>
      <c r="B11769" s="129" t="s">
        <v>29040</v>
      </c>
      <c r="C11769" s="129"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25">
        <v>117239.48</v>
      </c>
      <c r="Q11769" s="122" t="s">
        <v>28606</v>
      </c>
    </row>
    <row r="11770" spans="1:17" s="138" customFormat="1" ht="60">
      <c r="A11770" s="134">
        <v>11775</v>
      </c>
      <c r="B11770" s="129" t="s">
        <v>31520</v>
      </c>
      <c r="C11770" s="134" t="s">
        <v>29055</v>
      </c>
      <c r="D11770" s="135" t="s">
        <v>29083</v>
      </c>
      <c r="E11770" s="136" t="s">
        <v>8138</v>
      </c>
      <c r="F11770" s="136" t="s">
        <v>8138</v>
      </c>
      <c r="G11770" s="136" t="s">
        <v>22059</v>
      </c>
      <c r="H11770" s="137" t="s">
        <v>23432</v>
      </c>
      <c r="I11770" s="136" t="s">
        <v>28607</v>
      </c>
      <c r="J11770" s="136" t="s">
        <v>28608</v>
      </c>
      <c r="K11770" s="136" t="s">
        <v>126</v>
      </c>
      <c r="L11770" s="124"/>
      <c r="M11770" s="124"/>
      <c r="N11770" s="124"/>
      <c r="O11770" s="124"/>
      <c r="P11770" s="125">
        <v>52578</v>
      </c>
      <c r="Q11770" s="136" t="s">
        <v>19</v>
      </c>
    </row>
    <row r="11771" spans="1:17" ht="60">
      <c r="A11771" s="129">
        <v>11776</v>
      </c>
      <c r="B11771" s="129" t="s">
        <v>29040</v>
      </c>
      <c r="C11771" s="129"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25">
        <v>652651.47</v>
      </c>
      <c r="Q11771" s="122" t="s">
        <v>28609</v>
      </c>
    </row>
    <row r="11772" spans="1:17" ht="60">
      <c r="A11772" s="129">
        <v>11777</v>
      </c>
      <c r="B11772" s="129" t="s">
        <v>29040</v>
      </c>
      <c r="C11772" s="129"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25">
        <v>208278.45</v>
      </c>
      <c r="Q11772" s="122" t="s">
        <v>19</v>
      </c>
    </row>
    <row r="11773" spans="1:17" ht="60">
      <c r="A11773" s="129">
        <v>11778</v>
      </c>
      <c r="B11773" s="129" t="s">
        <v>29040</v>
      </c>
      <c r="C11773" s="129"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29040</v>
      </c>
      <c r="C11774" s="129"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25">
        <v>255838.07</v>
      </c>
      <c r="Q11774" s="122" t="s">
        <v>23512</v>
      </c>
    </row>
    <row r="11775" spans="1:17" ht="60">
      <c r="A11775" s="129">
        <v>11780</v>
      </c>
      <c r="B11775" s="129" t="s">
        <v>29040</v>
      </c>
      <c r="C11775" s="129"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29040</v>
      </c>
      <c r="C11776" s="129"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29039</v>
      </c>
      <c r="C11777" s="129"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25">
        <v>373890</v>
      </c>
      <c r="Q11777" s="122" t="s">
        <v>19</v>
      </c>
    </row>
    <row r="11778" spans="1:17" ht="60">
      <c r="A11778" s="129">
        <v>11783</v>
      </c>
      <c r="B11778" s="129" t="s">
        <v>29040</v>
      </c>
      <c r="C11778" s="129"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29040</v>
      </c>
      <c r="C11779" s="129"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29039</v>
      </c>
      <c r="C11780" s="129"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29039</v>
      </c>
      <c r="C11781" s="129"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c r="P11781" s="125">
        <v>1940000</v>
      </c>
      <c r="Q11781" s="122" t="s">
        <v>19</v>
      </c>
    </row>
    <row r="11782" spans="1:17" ht="60">
      <c r="A11782" s="129">
        <v>11787</v>
      </c>
      <c r="B11782" s="129" t="s">
        <v>29040</v>
      </c>
      <c r="C11782" s="129"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29040</v>
      </c>
      <c r="C11783" s="129"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25">
        <v>140000</v>
      </c>
      <c r="Q11783" s="122" t="s">
        <v>28614</v>
      </c>
    </row>
    <row r="11784" spans="1:17" ht="60">
      <c r="A11784" s="129">
        <v>11789</v>
      </c>
      <c r="B11784" s="129" t="s">
        <v>29040</v>
      </c>
      <c r="C11784" s="129"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25">
        <v>577021</v>
      </c>
      <c r="Q11784" s="122" t="s">
        <v>24105</v>
      </c>
    </row>
    <row r="11785" spans="1:17" ht="60">
      <c r="A11785" s="129">
        <v>11790</v>
      </c>
      <c r="B11785" s="129" t="s">
        <v>29039</v>
      </c>
      <c r="C11785" s="129"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25">
        <v>1431825.31</v>
      </c>
      <c r="Q11785" s="122" t="s">
        <v>19</v>
      </c>
    </row>
    <row r="11786" spans="1:17" ht="60">
      <c r="A11786" s="129">
        <v>11791</v>
      </c>
      <c r="B11786" s="129" t="s">
        <v>29039</v>
      </c>
      <c r="C11786" s="129"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25">
        <v>293000</v>
      </c>
      <c r="Q11786" s="122" t="s">
        <v>19</v>
      </c>
    </row>
    <row r="11787" spans="1:17" ht="60">
      <c r="A11787" s="129">
        <v>11792</v>
      </c>
      <c r="B11787" s="129" t="s">
        <v>29039</v>
      </c>
      <c r="C11787" s="129"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25">
        <v>1600000</v>
      </c>
      <c r="Q11787" s="122" t="s">
        <v>19</v>
      </c>
    </row>
    <row r="11788" spans="1:17" ht="60">
      <c r="A11788" s="129">
        <v>11793</v>
      </c>
      <c r="B11788" s="129" t="s">
        <v>29039</v>
      </c>
      <c r="C11788" s="129"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25">
        <v>344353.15</v>
      </c>
      <c r="Q11788" s="122" t="s">
        <v>19</v>
      </c>
    </row>
    <row r="11789" spans="1:17" ht="60">
      <c r="A11789" s="129">
        <v>11794</v>
      </c>
      <c r="B11789" s="129" t="s">
        <v>29039</v>
      </c>
      <c r="C11789" s="129"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25">
        <v>779640</v>
      </c>
      <c r="Q11789" s="122" t="s">
        <v>19</v>
      </c>
    </row>
    <row r="11790" spans="1:17" ht="60">
      <c r="A11790" s="129">
        <v>11795</v>
      </c>
      <c r="B11790" s="129" t="s">
        <v>29039</v>
      </c>
      <c r="C11790" s="129"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25">
        <v>25000</v>
      </c>
      <c r="Q11790" s="122" t="s">
        <v>19</v>
      </c>
    </row>
    <row r="11791" spans="1:17" ht="60">
      <c r="A11791" s="129">
        <v>11796</v>
      </c>
      <c r="B11791" s="129" t="s">
        <v>29039</v>
      </c>
      <c r="C11791" s="129"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25">
        <v>431252.73</v>
      </c>
      <c r="Q11791" s="122" t="s">
        <v>19</v>
      </c>
    </row>
    <row r="11792" spans="1:17" ht="60">
      <c r="A11792" s="129">
        <v>11797</v>
      </c>
      <c r="B11792" s="129" t="s">
        <v>29040</v>
      </c>
      <c r="C11792" s="129"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25">
        <v>3418222.91</v>
      </c>
      <c r="Q11792" s="122" t="s">
        <v>23632</v>
      </c>
    </row>
    <row r="11793" spans="1:17" ht="60">
      <c r="A11793" s="129">
        <v>11798</v>
      </c>
      <c r="B11793" s="129" t="s">
        <v>29040</v>
      </c>
      <c r="C11793" s="129"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25">
        <v>1883718.01</v>
      </c>
      <c r="Q11793" s="122" t="s">
        <v>25752</v>
      </c>
    </row>
    <row r="11794" spans="1:17" ht="60">
      <c r="A11794" s="129">
        <v>11799</v>
      </c>
      <c r="B11794" s="129" t="s">
        <v>29040</v>
      </c>
      <c r="C11794" s="129"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25">
        <v>5716949</v>
      </c>
      <c r="Q11794" s="122" t="s">
        <v>23477</v>
      </c>
    </row>
    <row r="11795" spans="1:17" ht="60">
      <c r="A11795" s="129">
        <v>11800</v>
      </c>
      <c r="B11795" s="129" t="s">
        <v>29039</v>
      </c>
      <c r="C11795" s="129"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c r="P11795" s="125">
        <v>1306273.69</v>
      </c>
      <c r="Q11795" s="122" t="s">
        <v>28184</v>
      </c>
    </row>
    <row r="11796" spans="1:17" ht="60">
      <c r="A11796" s="129">
        <v>11801</v>
      </c>
      <c r="B11796" s="129" t="s">
        <v>29040</v>
      </c>
      <c r="C11796" s="129"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29040</v>
      </c>
      <c r="C11797" s="129"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29040</v>
      </c>
      <c r="C11798" s="129"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25">
        <v>1290303.2</v>
      </c>
      <c r="Q11798" s="122" t="s">
        <v>23477</v>
      </c>
    </row>
    <row r="11799" spans="1:17" ht="60">
      <c r="A11799" s="129">
        <v>11804</v>
      </c>
      <c r="B11799" s="129" t="s">
        <v>29040</v>
      </c>
      <c r="C11799" s="129"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29039</v>
      </c>
      <c r="C11800" s="129"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29040</v>
      </c>
      <c r="C11801" s="129"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29040</v>
      </c>
      <c r="C11802" s="129"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23721</v>
      </c>
    </row>
    <row r="11803" spans="1:17" ht="60">
      <c r="A11803" s="129">
        <v>11808</v>
      </c>
      <c r="B11803" s="129" t="s">
        <v>29040</v>
      </c>
      <c r="C11803" s="129"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23986</v>
      </c>
    </row>
    <row r="11804" spans="1:17" ht="60">
      <c r="A11804" s="129">
        <v>11809</v>
      </c>
      <c r="B11804" s="129" t="s">
        <v>29039</v>
      </c>
      <c r="C11804" s="129"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28621</v>
      </c>
    </row>
    <row r="11805" spans="1:17" ht="60">
      <c r="A11805" s="129">
        <v>11810</v>
      </c>
      <c r="B11805" s="129" t="s">
        <v>29040</v>
      </c>
      <c r="C11805" s="129"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23583</v>
      </c>
    </row>
    <row r="11806" spans="1:17" ht="60">
      <c r="A11806" s="129">
        <v>11811</v>
      </c>
      <c r="B11806" s="129" t="s">
        <v>29040</v>
      </c>
      <c r="C11806" s="129"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23608</v>
      </c>
    </row>
    <row r="11807" spans="1:17" ht="60">
      <c r="A11807" s="129">
        <v>11812</v>
      </c>
      <c r="B11807" s="129" t="s">
        <v>29040</v>
      </c>
      <c r="C11807" s="129"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23806</v>
      </c>
    </row>
    <row r="11808" spans="1:17" ht="60">
      <c r="A11808" s="129">
        <v>11813</v>
      </c>
      <c r="B11808" s="129" t="s">
        <v>29040</v>
      </c>
      <c r="C11808" s="129"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28171</v>
      </c>
    </row>
    <row r="11809" spans="1:17" ht="60">
      <c r="A11809" s="129">
        <v>11814</v>
      </c>
      <c r="B11809" s="129" t="s">
        <v>29040</v>
      </c>
      <c r="C11809" s="129"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25">
        <v>849234.09</v>
      </c>
      <c r="Q11809" s="122" t="s">
        <v>19</v>
      </c>
    </row>
    <row r="11810" spans="1:17" ht="60">
      <c r="A11810" s="129">
        <v>11815</v>
      </c>
      <c r="B11810" s="129" t="s">
        <v>29040</v>
      </c>
      <c r="C11810" s="129"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23586</v>
      </c>
    </row>
    <row r="11811" spans="1:17" ht="60">
      <c r="A11811" s="129">
        <v>11816</v>
      </c>
      <c r="B11811" s="129" t="s">
        <v>29040</v>
      </c>
      <c r="C11811" s="129"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23880</v>
      </c>
    </row>
    <row r="11812" spans="1:17" ht="60">
      <c r="A11812" s="129">
        <v>11817</v>
      </c>
      <c r="B11812" s="129" t="s">
        <v>29040</v>
      </c>
      <c r="C11812" s="129"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27699</v>
      </c>
    </row>
    <row r="11813" spans="1:17" ht="60">
      <c r="A11813" s="129">
        <v>11818</v>
      </c>
      <c r="B11813" s="129" t="s">
        <v>29040</v>
      </c>
      <c r="C11813" s="129"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25">
        <v>500000</v>
      </c>
      <c r="Q11813" s="122" t="s">
        <v>23881</v>
      </c>
    </row>
    <row r="11814" spans="1:17" ht="60">
      <c r="A11814" s="129">
        <v>11819</v>
      </c>
      <c r="B11814" s="129" t="s">
        <v>29040</v>
      </c>
      <c r="C11814" s="129"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28624</v>
      </c>
    </row>
    <row r="11815" spans="1:17" ht="60">
      <c r="A11815" s="129">
        <v>11820</v>
      </c>
      <c r="B11815" s="129" t="s">
        <v>29040</v>
      </c>
      <c r="C11815" s="129"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23627</v>
      </c>
    </row>
    <row r="11816" spans="1:17" ht="60">
      <c r="A11816" s="129">
        <v>11821</v>
      </c>
      <c r="B11816" s="129" t="s">
        <v>29040</v>
      </c>
      <c r="C11816" s="129"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24477</v>
      </c>
    </row>
    <row r="11817" spans="1:17" ht="60">
      <c r="A11817" s="129">
        <v>11822</v>
      </c>
      <c r="B11817" s="129" t="s">
        <v>29040</v>
      </c>
      <c r="C11817" s="129"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24477</v>
      </c>
    </row>
    <row r="11818" spans="1:17" ht="60">
      <c r="A11818" s="129">
        <v>11823</v>
      </c>
      <c r="B11818" s="129" t="s">
        <v>29040</v>
      </c>
      <c r="C11818" s="129"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25">
        <v>338005.57</v>
      </c>
      <c r="Q11818" s="122" t="s">
        <v>23627</v>
      </c>
    </row>
    <row r="11819" spans="1:17" ht="60">
      <c r="A11819" s="129">
        <v>11824</v>
      </c>
      <c r="B11819" s="129" t="s">
        <v>29040</v>
      </c>
      <c r="C11819" s="129"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23627</v>
      </c>
    </row>
    <row r="11820" spans="1:17" ht="60">
      <c r="A11820" s="129">
        <v>11825</v>
      </c>
      <c r="B11820" s="129" t="s">
        <v>29040</v>
      </c>
      <c r="C11820" s="129"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23887</v>
      </c>
    </row>
    <row r="11821" spans="1:17" ht="60">
      <c r="A11821" s="129">
        <v>11826</v>
      </c>
      <c r="B11821" s="129" t="s">
        <v>29040</v>
      </c>
      <c r="C11821" s="129"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27826</v>
      </c>
    </row>
    <row r="11822" spans="1:17" ht="60">
      <c r="A11822" s="129">
        <v>11827</v>
      </c>
      <c r="B11822" s="129" t="s">
        <v>29040</v>
      </c>
      <c r="C11822" s="129"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28627</v>
      </c>
    </row>
    <row r="11823" spans="1:17" ht="60">
      <c r="A11823" s="129">
        <v>11828</v>
      </c>
      <c r="B11823" s="129" t="s">
        <v>29040</v>
      </c>
      <c r="C11823" s="129"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23536</v>
      </c>
    </row>
    <row r="11824" spans="1:17" ht="60">
      <c r="A11824" s="129">
        <v>11829</v>
      </c>
      <c r="B11824" s="129" t="s">
        <v>29040</v>
      </c>
      <c r="C11824" s="129"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28628</v>
      </c>
    </row>
    <row r="11825" spans="1:17" ht="60">
      <c r="A11825" s="129">
        <v>11830</v>
      </c>
      <c r="B11825" s="129" t="s">
        <v>29040</v>
      </c>
      <c r="C11825" s="129"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23867</v>
      </c>
    </row>
    <row r="11826" spans="1:17" ht="60">
      <c r="A11826" s="129">
        <v>11831</v>
      </c>
      <c r="B11826" s="129" t="s">
        <v>29040</v>
      </c>
      <c r="C11826" s="129"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23761</v>
      </c>
    </row>
    <row r="11827" spans="1:17" ht="60">
      <c r="A11827" s="129">
        <v>11832</v>
      </c>
      <c r="B11827" s="129" t="s">
        <v>29040</v>
      </c>
      <c r="C11827" s="129"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28629</v>
      </c>
    </row>
    <row r="11828" spans="1:17" ht="60">
      <c r="A11828" s="129">
        <v>11833</v>
      </c>
      <c r="B11828" s="129" t="s">
        <v>29040</v>
      </c>
      <c r="C11828" s="129"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23648</v>
      </c>
    </row>
    <row r="11829" spans="1:17" ht="60">
      <c r="A11829" s="129">
        <v>11834</v>
      </c>
      <c r="B11829" s="129" t="s">
        <v>29040</v>
      </c>
      <c r="C11829" s="129"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23867</v>
      </c>
    </row>
    <row r="11830" spans="1:17" ht="60">
      <c r="A11830" s="129">
        <v>11835</v>
      </c>
      <c r="B11830" s="129" t="s">
        <v>29040</v>
      </c>
      <c r="C11830" s="129"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23580</v>
      </c>
    </row>
    <row r="11831" spans="1:17" ht="60">
      <c r="A11831" s="129">
        <v>11836</v>
      </c>
      <c r="B11831" s="129" t="s">
        <v>29040</v>
      </c>
      <c r="C11831" s="129"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23885</v>
      </c>
    </row>
    <row r="11832" spans="1:17" ht="60">
      <c r="A11832" s="129">
        <v>11837</v>
      </c>
      <c r="B11832" s="129" t="s">
        <v>29040</v>
      </c>
      <c r="C11832" s="129"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23683</v>
      </c>
    </row>
    <row r="11833" spans="1:17" ht="60">
      <c r="A11833" s="129">
        <v>11838</v>
      </c>
      <c r="B11833" s="129" t="s">
        <v>29040</v>
      </c>
      <c r="C11833" s="129"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28630</v>
      </c>
    </row>
    <row r="11834" spans="1:17" ht="60">
      <c r="A11834" s="129">
        <v>11839</v>
      </c>
      <c r="B11834" s="129" t="s">
        <v>29040</v>
      </c>
      <c r="C11834" s="129"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24109</v>
      </c>
    </row>
    <row r="11835" spans="1:17" ht="60">
      <c r="A11835" s="129">
        <v>11840</v>
      </c>
      <c r="B11835" s="129" t="s">
        <v>29040</v>
      </c>
      <c r="C11835" s="129"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23884</v>
      </c>
    </row>
    <row r="11836" spans="1:17" ht="60">
      <c r="A11836" s="129">
        <v>11841</v>
      </c>
      <c r="B11836" s="129" t="s">
        <v>29039</v>
      </c>
      <c r="C11836" s="129"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25">
        <v>4429718.0199999996</v>
      </c>
      <c r="Q11836" s="122" t="s">
        <v>28632</v>
      </c>
    </row>
    <row r="11837" spans="1:17" ht="60">
      <c r="A11837" s="129">
        <v>11842</v>
      </c>
      <c r="B11837" s="129" t="s">
        <v>29039</v>
      </c>
      <c r="C11837" s="129"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25">
        <v>1786776.77</v>
      </c>
      <c r="Q11837" s="122" t="s">
        <v>19</v>
      </c>
    </row>
    <row r="11838" spans="1:17" ht="60">
      <c r="A11838" s="129">
        <v>11843</v>
      </c>
      <c r="B11838" s="129" t="s">
        <v>29040</v>
      </c>
      <c r="C11838" s="129"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28633</v>
      </c>
    </row>
    <row r="11839" spans="1:17" ht="60">
      <c r="A11839" s="129">
        <v>11844</v>
      </c>
      <c r="B11839" s="129" t="s">
        <v>29040</v>
      </c>
      <c r="C11839" s="129"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28634</v>
      </c>
    </row>
    <row r="11840" spans="1:17" ht="60">
      <c r="A11840" s="129">
        <v>11845</v>
      </c>
      <c r="B11840" s="129" t="s">
        <v>29040</v>
      </c>
      <c r="C11840" s="129"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28635</v>
      </c>
    </row>
    <row r="11841" spans="1:17" ht="60">
      <c r="A11841" s="129">
        <v>11846</v>
      </c>
      <c r="B11841" s="129" t="s">
        <v>29040</v>
      </c>
      <c r="C11841" s="129"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23866</v>
      </c>
    </row>
    <row r="11842" spans="1:17" ht="60">
      <c r="A11842" s="129">
        <v>11847</v>
      </c>
      <c r="B11842" s="129" t="s">
        <v>29040</v>
      </c>
      <c r="C11842" s="129"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23866</v>
      </c>
    </row>
    <row r="11843" spans="1:17" ht="60">
      <c r="A11843" s="129">
        <v>11848</v>
      </c>
      <c r="B11843" s="129" t="s">
        <v>29040</v>
      </c>
      <c r="C11843" s="129"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28636</v>
      </c>
    </row>
    <row r="11844" spans="1:17" ht="60">
      <c r="A11844" s="129">
        <v>11849</v>
      </c>
      <c r="B11844" s="129" t="s">
        <v>29040</v>
      </c>
      <c r="C11844" s="129"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23721</v>
      </c>
    </row>
    <row r="11845" spans="1:17" ht="60">
      <c r="A11845" s="129">
        <v>11850</v>
      </c>
      <c r="B11845" s="129" t="s">
        <v>29040</v>
      </c>
      <c r="C11845" s="129"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25207</v>
      </c>
    </row>
    <row r="11846" spans="1:17" ht="60">
      <c r="A11846" s="129">
        <v>11851</v>
      </c>
      <c r="B11846" s="129" t="s">
        <v>29040</v>
      </c>
      <c r="C11846" s="129"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23627</v>
      </c>
    </row>
    <row r="11847" spans="1:17" ht="60">
      <c r="A11847" s="129">
        <v>11852</v>
      </c>
      <c r="B11847" s="129" t="s">
        <v>29040</v>
      </c>
      <c r="C11847" s="129"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23627</v>
      </c>
    </row>
    <row r="11848" spans="1:17" ht="60">
      <c r="A11848" s="129">
        <v>11853</v>
      </c>
      <c r="B11848" s="129" t="s">
        <v>29040</v>
      </c>
      <c r="C11848" s="129"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23627</v>
      </c>
    </row>
    <row r="11849" spans="1:17" ht="60">
      <c r="A11849" s="129">
        <v>11854</v>
      </c>
      <c r="B11849" s="129" t="s">
        <v>29040</v>
      </c>
      <c r="C11849" s="129"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23627</v>
      </c>
    </row>
    <row r="11850" spans="1:17" ht="60">
      <c r="A11850" s="129">
        <v>11855</v>
      </c>
      <c r="B11850" s="129" t="s">
        <v>29040</v>
      </c>
      <c r="C11850" s="129"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23627</v>
      </c>
    </row>
    <row r="11851" spans="1:17" ht="60">
      <c r="A11851" s="129">
        <v>11856</v>
      </c>
      <c r="B11851" s="129" t="s">
        <v>29040</v>
      </c>
      <c r="C11851" s="129"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23627</v>
      </c>
    </row>
    <row r="11852" spans="1:17" ht="60">
      <c r="A11852" s="129">
        <v>11857</v>
      </c>
      <c r="B11852" s="129" t="s">
        <v>29040</v>
      </c>
      <c r="C11852" s="129"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24987</v>
      </c>
    </row>
    <row r="11853" spans="1:17" ht="60">
      <c r="A11853" s="129">
        <v>11858</v>
      </c>
      <c r="B11853" s="129" t="s">
        <v>29040</v>
      </c>
      <c r="C11853" s="129"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28149</v>
      </c>
    </row>
    <row r="11854" spans="1:17" ht="60">
      <c r="A11854" s="129">
        <v>11859</v>
      </c>
      <c r="B11854" s="129" t="s">
        <v>29040</v>
      </c>
      <c r="C11854" s="129"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26028</v>
      </c>
    </row>
    <row r="11855" spans="1:17" ht="60">
      <c r="A11855" s="129">
        <v>11860</v>
      </c>
      <c r="B11855" s="129" t="s">
        <v>29040</v>
      </c>
      <c r="C11855" s="129"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26201</v>
      </c>
    </row>
    <row r="11856" spans="1:17" ht="60">
      <c r="A11856" s="129">
        <v>11861</v>
      </c>
      <c r="B11856" s="129" t="s">
        <v>29040</v>
      </c>
      <c r="C11856" s="129"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28637</v>
      </c>
    </row>
    <row r="11857" spans="1:17" ht="60">
      <c r="A11857" s="129">
        <v>11862</v>
      </c>
      <c r="B11857" s="129" t="s">
        <v>29040</v>
      </c>
      <c r="C11857" s="129"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28638</v>
      </c>
    </row>
    <row r="11858" spans="1:17" ht="60">
      <c r="A11858" s="129">
        <v>11863</v>
      </c>
      <c r="B11858" s="129" t="s">
        <v>29040</v>
      </c>
      <c r="C11858" s="129"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28639</v>
      </c>
    </row>
    <row r="11859" spans="1:17" ht="60">
      <c r="A11859" s="129">
        <v>11864</v>
      </c>
      <c r="B11859" s="129" t="s">
        <v>29040</v>
      </c>
      <c r="C11859" s="129"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28640</v>
      </c>
    </row>
    <row r="11860" spans="1:17" ht="60">
      <c r="A11860" s="129">
        <v>11865</v>
      </c>
      <c r="B11860" s="129" t="s">
        <v>29040</v>
      </c>
      <c r="C11860" s="129"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25388</v>
      </c>
    </row>
    <row r="11861" spans="1:17" ht="60">
      <c r="A11861" s="129">
        <v>11866</v>
      </c>
      <c r="B11861" s="129" t="s">
        <v>29040</v>
      </c>
      <c r="C11861" s="129"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28641</v>
      </c>
    </row>
    <row r="11862" spans="1:17" ht="60">
      <c r="A11862" s="129">
        <v>11867</v>
      </c>
      <c r="B11862" s="129" t="s">
        <v>29040</v>
      </c>
      <c r="C11862" s="129"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27762</v>
      </c>
    </row>
    <row r="11863" spans="1:17" ht="60">
      <c r="A11863" s="129">
        <v>11868</v>
      </c>
      <c r="B11863" s="129" t="s">
        <v>29040</v>
      </c>
      <c r="C11863" s="129"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23627</v>
      </c>
    </row>
    <row r="11864" spans="1:17" ht="60">
      <c r="A11864" s="129">
        <v>11869</v>
      </c>
      <c r="B11864" s="129" t="s">
        <v>29040</v>
      </c>
      <c r="C11864" s="129"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23627</v>
      </c>
    </row>
    <row r="11865" spans="1:17" ht="60">
      <c r="A11865" s="129">
        <v>11870</v>
      </c>
      <c r="B11865" s="129" t="s">
        <v>29040</v>
      </c>
      <c r="C11865" s="129"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23627</v>
      </c>
    </row>
    <row r="11866" spans="1:17" ht="75">
      <c r="A11866" s="129">
        <v>11871</v>
      </c>
      <c r="B11866" s="129" t="s">
        <v>29040</v>
      </c>
      <c r="C11866" s="129"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23627</v>
      </c>
    </row>
    <row r="11867" spans="1:17" ht="60">
      <c r="A11867" s="129">
        <v>11872</v>
      </c>
      <c r="B11867" s="129" t="s">
        <v>29040</v>
      </c>
      <c r="C11867" s="129"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23627</v>
      </c>
    </row>
    <row r="11868" spans="1:17" ht="60">
      <c r="A11868" s="129">
        <v>11873</v>
      </c>
      <c r="B11868" s="129" t="s">
        <v>29040</v>
      </c>
      <c r="C11868" s="129"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23627</v>
      </c>
    </row>
    <row r="11869" spans="1:17" ht="60">
      <c r="A11869" s="129">
        <v>11874</v>
      </c>
      <c r="B11869" s="129" t="s">
        <v>29040</v>
      </c>
      <c r="C11869" s="129"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23627</v>
      </c>
    </row>
    <row r="11870" spans="1:17" ht="60">
      <c r="A11870" s="129">
        <v>11875</v>
      </c>
      <c r="B11870" s="129" t="s">
        <v>29040</v>
      </c>
      <c r="C11870" s="129"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792679.75</v>
      </c>
      <c r="Q11870" s="122" t="s">
        <v>23627</v>
      </c>
    </row>
    <row r="11871" spans="1:17" ht="60">
      <c r="A11871" s="129">
        <v>11876</v>
      </c>
      <c r="B11871" s="129" t="s">
        <v>29040</v>
      </c>
      <c r="C11871" s="129"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23627</v>
      </c>
    </row>
    <row r="11872" spans="1:17" ht="60">
      <c r="A11872" s="129">
        <v>11877</v>
      </c>
      <c r="B11872" s="129" t="s">
        <v>29040</v>
      </c>
      <c r="C11872" s="129"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25952</v>
      </c>
    </row>
    <row r="11873" spans="1:17" ht="60">
      <c r="A11873" s="129">
        <v>11878</v>
      </c>
      <c r="B11873" s="129" t="s">
        <v>29040</v>
      </c>
      <c r="C11873" s="129"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28642</v>
      </c>
    </row>
    <row r="11874" spans="1:17" ht="60">
      <c r="A11874" s="129">
        <v>11879</v>
      </c>
      <c r="B11874" s="129" t="s">
        <v>29040</v>
      </c>
      <c r="C11874" s="129"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28192</v>
      </c>
    </row>
    <row r="11875" spans="1:17" ht="60">
      <c r="A11875" s="129">
        <v>11880</v>
      </c>
      <c r="B11875" s="129" t="s">
        <v>29039</v>
      </c>
      <c r="C11875" s="129"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25">
        <v>19034256</v>
      </c>
      <c r="Q11875" s="122" t="s">
        <v>28643</v>
      </c>
    </row>
    <row r="11876" spans="1:17" ht="60">
      <c r="A11876" s="129">
        <v>11881</v>
      </c>
      <c r="B11876" s="129" t="s">
        <v>29040</v>
      </c>
      <c r="C11876" s="129"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25">
        <v>5982880</v>
      </c>
      <c r="Q11876" s="122" t="s">
        <v>28644</v>
      </c>
    </row>
    <row r="11877" spans="1:17" ht="60">
      <c r="A11877" s="129">
        <v>11882</v>
      </c>
      <c r="B11877" s="129" t="s">
        <v>29040</v>
      </c>
      <c r="C11877" s="129"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25">
        <v>14376933</v>
      </c>
      <c r="Q11877" s="122" t="s">
        <v>26407</v>
      </c>
    </row>
    <row r="11878" spans="1:17" ht="60">
      <c r="A11878" s="129">
        <v>11883</v>
      </c>
      <c r="B11878" s="129" t="s">
        <v>29040</v>
      </c>
      <c r="C11878" s="129"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25">
        <v>5744418</v>
      </c>
      <c r="Q11878" s="122" t="s">
        <v>23627</v>
      </c>
    </row>
    <row r="11879" spans="1:17" ht="60">
      <c r="A11879" s="129">
        <v>11884</v>
      </c>
      <c r="B11879" s="129" t="s">
        <v>29040</v>
      </c>
      <c r="C11879" s="129"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25">
        <v>2661982</v>
      </c>
      <c r="Q11879" s="122" t="s">
        <v>23518</v>
      </c>
    </row>
    <row r="11880" spans="1:17" ht="60">
      <c r="A11880" s="129">
        <v>11885</v>
      </c>
      <c r="B11880" s="129" t="s">
        <v>29040</v>
      </c>
      <c r="C11880" s="129"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25">
        <v>2486238</v>
      </c>
      <c r="Q11880" s="122" t="s">
        <v>23537</v>
      </c>
    </row>
    <row r="11881" spans="1:17" ht="60">
      <c r="A11881" s="129">
        <v>11886</v>
      </c>
      <c r="B11881" s="129" t="s">
        <v>29040</v>
      </c>
      <c r="C11881" s="129"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28645</v>
      </c>
    </row>
    <row r="11882" spans="1:17" ht="60">
      <c r="A11882" s="129">
        <v>11887</v>
      </c>
      <c r="B11882" s="129" t="s">
        <v>29040</v>
      </c>
      <c r="C11882" s="129"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25">
        <v>4990435</v>
      </c>
      <c r="Q11882" s="122" t="s">
        <v>27434</v>
      </c>
    </row>
    <row r="11883" spans="1:17" ht="60">
      <c r="A11883" s="129">
        <v>11888</v>
      </c>
      <c r="B11883" s="129" t="s">
        <v>29040</v>
      </c>
      <c r="C11883" s="129"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25">
        <v>10221032</v>
      </c>
      <c r="Q11883" s="122" t="s">
        <v>28646</v>
      </c>
    </row>
    <row r="11884" spans="1:17" ht="60">
      <c r="A11884" s="129">
        <v>11889</v>
      </c>
      <c r="B11884" s="129" t="s">
        <v>29040</v>
      </c>
      <c r="C11884" s="129"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25">
        <v>2325790</v>
      </c>
      <c r="Q11884" s="122" t="s">
        <v>28647</v>
      </c>
    </row>
    <row r="11885" spans="1:17" ht="60">
      <c r="A11885" s="129">
        <v>11890</v>
      </c>
      <c r="B11885" s="129" t="s">
        <v>29040</v>
      </c>
      <c r="C11885" s="129"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28648</v>
      </c>
    </row>
    <row r="11886" spans="1:17" ht="60">
      <c r="A11886" s="129">
        <v>11891</v>
      </c>
      <c r="B11886" s="129" t="s">
        <v>29040</v>
      </c>
      <c r="C11886" s="129"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28649</v>
      </c>
    </row>
    <row r="11887" spans="1:17" ht="60">
      <c r="A11887" s="129">
        <v>11892</v>
      </c>
      <c r="B11887" s="129" t="s">
        <v>29040</v>
      </c>
      <c r="C11887" s="129"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28650</v>
      </c>
    </row>
    <row r="11888" spans="1:17" ht="60">
      <c r="A11888" s="129">
        <v>11893</v>
      </c>
      <c r="B11888" s="129" t="s">
        <v>29040</v>
      </c>
      <c r="C11888" s="129"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23599</v>
      </c>
    </row>
    <row r="11889" spans="1:17" ht="60">
      <c r="A11889" s="129">
        <v>11894</v>
      </c>
      <c r="B11889" s="129" t="s">
        <v>29040</v>
      </c>
      <c r="C11889" s="129"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25100</v>
      </c>
    </row>
    <row r="11890" spans="1:17" ht="60">
      <c r="A11890" s="129">
        <v>11895</v>
      </c>
      <c r="B11890" s="129" t="s">
        <v>29040</v>
      </c>
      <c r="C11890" s="129"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25">
        <v>3601047</v>
      </c>
      <c r="Q11890" s="122" t="s">
        <v>27463</v>
      </c>
    </row>
    <row r="11891" spans="1:17" ht="60">
      <c r="A11891" s="129">
        <v>11896</v>
      </c>
      <c r="B11891" s="129" t="s">
        <v>29039</v>
      </c>
      <c r="C11891" s="129"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23627</v>
      </c>
    </row>
    <row r="11892" spans="1:17" ht="60">
      <c r="A11892" s="129">
        <v>11897</v>
      </c>
      <c r="B11892" s="129" t="s">
        <v>29040</v>
      </c>
      <c r="C11892" s="129"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23627</v>
      </c>
    </row>
    <row r="11893" spans="1:17" ht="60">
      <c r="A11893" s="129">
        <v>11898</v>
      </c>
      <c r="B11893" s="129" t="s">
        <v>29039</v>
      </c>
      <c r="C11893" s="129"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29039</v>
      </c>
      <c r="C11894" s="129"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29039</v>
      </c>
      <c r="C11895" s="129"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23627</v>
      </c>
    </row>
    <row r="11896" spans="1:17" ht="60">
      <c r="A11896" s="129">
        <v>11901</v>
      </c>
      <c r="B11896" s="129" t="s">
        <v>29039</v>
      </c>
      <c r="C11896" s="129"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23627</v>
      </c>
    </row>
    <row r="11897" spans="1:17" ht="60">
      <c r="A11897" s="129">
        <v>11902</v>
      </c>
      <c r="B11897" s="129" t="s">
        <v>29040</v>
      </c>
      <c r="C11897" s="129"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v>40869</v>
      </c>
      <c r="P11897" s="125">
        <v>2685637</v>
      </c>
      <c r="Q11897" s="122" t="s">
        <v>19</v>
      </c>
    </row>
    <row r="11898" spans="1:17" ht="60">
      <c r="A11898" s="129">
        <v>11903</v>
      </c>
      <c r="B11898" s="129" t="s">
        <v>29040</v>
      </c>
      <c r="C11898" s="129"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v>40869</v>
      </c>
      <c r="P11898" s="125">
        <v>4884028</v>
      </c>
      <c r="Q11898" s="122" t="s">
        <v>23627</v>
      </c>
    </row>
    <row r="11899" spans="1:17" ht="60">
      <c r="A11899" s="129">
        <v>11904</v>
      </c>
      <c r="B11899" s="129" t="s">
        <v>29039</v>
      </c>
      <c r="C11899" s="129"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25">
        <v>1385649</v>
      </c>
      <c r="Q11899" s="122" t="s">
        <v>23627</v>
      </c>
    </row>
    <row r="11900" spans="1:17" ht="60">
      <c r="A11900" s="129">
        <v>11905</v>
      </c>
      <c r="B11900" s="129" t="s">
        <v>29039</v>
      </c>
      <c r="C11900" s="129"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25">
        <v>1107329</v>
      </c>
      <c r="Q11900" s="122" t="s">
        <v>19</v>
      </c>
    </row>
    <row r="11901" spans="1:17" ht="60">
      <c r="A11901" s="129">
        <v>11906</v>
      </c>
      <c r="B11901" s="129" t="s">
        <v>29040</v>
      </c>
      <c r="C11901" s="129"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29039</v>
      </c>
      <c r="C11902" s="129"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25">
        <v>8010513</v>
      </c>
      <c r="Q11902" s="122" t="s">
        <v>19</v>
      </c>
    </row>
    <row r="11903" spans="1:17" ht="60">
      <c r="A11903" s="129">
        <v>11908</v>
      </c>
      <c r="B11903" s="129" t="s">
        <v>29039</v>
      </c>
      <c r="C11903" s="129"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25762</v>
      </c>
    </row>
    <row r="11904" spans="1:17" ht="60">
      <c r="A11904" s="129">
        <v>11909</v>
      </c>
      <c r="B11904" s="129" t="s">
        <v>29039</v>
      </c>
      <c r="C11904" s="129"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25764</v>
      </c>
    </row>
    <row r="11905" spans="1:17" ht="60">
      <c r="A11905" s="129">
        <v>11910</v>
      </c>
      <c r="B11905" s="129" t="s">
        <v>29040</v>
      </c>
      <c r="C11905" s="129"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25">
        <v>1586387</v>
      </c>
      <c r="Q11905" s="122" t="s">
        <v>25688</v>
      </c>
    </row>
    <row r="11906" spans="1:17" ht="60">
      <c r="A11906" s="129">
        <v>11911</v>
      </c>
      <c r="B11906" s="129" t="s">
        <v>29040</v>
      </c>
      <c r="C11906" s="129"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25">
        <v>7048181</v>
      </c>
      <c r="Q11906" s="122" t="s">
        <v>28657</v>
      </c>
    </row>
    <row r="11907" spans="1:17" ht="60">
      <c r="A11907" s="129">
        <v>11912</v>
      </c>
      <c r="B11907" s="129" t="s">
        <v>29039</v>
      </c>
      <c r="C11907" s="129"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25">
        <v>5891228</v>
      </c>
      <c r="Q11907" s="122" t="s">
        <v>19</v>
      </c>
    </row>
    <row r="11908" spans="1:17" ht="60">
      <c r="A11908" s="129">
        <v>11913</v>
      </c>
      <c r="B11908" s="129" t="s">
        <v>29040</v>
      </c>
      <c r="C11908" s="129"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23627</v>
      </c>
    </row>
    <row r="11909" spans="1:17" ht="60">
      <c r="A11909" s="129">
        <v>11914</v>
      </c>
      <c r="B11909" s="129" t="s">
        <v>29040</v>
      </c>
      <c r="C11909" s="129"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25">
        <v>2919572</v>
      </c>
      <c r="Q11909" s="122" t="s">
        <v>28661</v>
      </c>
    </row>
    <row r="11910" spans="1:17" ht="60">
      <c r="A11910" s="129">
        <v>11915</v>
      </c>
      <c r="B11910" s="129" t="s">
        <v>29040</v>
      </c>
      <c r="C11910" s="129"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26407</v>
      </c>
    </row>
    <row r="11911" spans="1:17" ht="60">
      <c r="A11911" s="129">
        <v>11916</v>
      </c>
      <c r="B11911" s="129" t="s">
        <v>29040</v>
      </c>
      <c r="C11911" s="129"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25780</v>
      </c>
    </row>
    <row r="11912" spans="1:17" ht="60">
      <c r="A11912" s="129">
        <v>11917</v>
      </c>
      <c r="B11912" s="129" t="s">
        <v>29040</v>
      </c>
      <c r="C11912" s="129"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25">
        <v>500000</v>
      </c>
      <c r="Q11912" s="122" t="s">
        <v>23627</v>
      </c>
    </row>
    <row r="11913" spans="1:17" ht="60">
      <c r="A11913" s="129">
        <v>11918</v>
      </c>
      <c r="B11913" s="129" t="s">
        <v>31520</v>
      </c>
      <c r="C11913" s="129"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25">
        <v>600000</v>
      </c>
      <c r="Q11913" s="122" t="s">
        <v>23627</v>
      </c>
    </row>
    <row r="11914" spans="1:17" ht="60">
      <c r="A11914" s="129">
        <v>11919</v>
      </c>
      <c r="B11914" s="129" t="s">
        <v>29039</v>
      </c>
      <c r="C11914" s="129"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25">
        <v>1400000</v>
      </c>
      <c r="Q11914" s="122" t="s">
        <v>23627</v>
      </c>
    </row>
    <row r="11915" spans="1:17" ht="60">
      <c r="A11915" s="129">
        <v>11920</v>
      </c>
      <c r="B11915" s="129" t="s">
        <v>29039</v>
      </c>
      <c r="C11915" s="129"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31520</v>
      </c>
      <c r="C11916" s="129"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25">
        <v>8183825</v>
      </c>
      <c r="Q11916" s="122" t="s">
        <v>23783</v>
      </c>
    </row>
    <row r="11917" spans="1:17" ht="60">
      <c r="A11917" s="129">
        <v>11922</v>
      </c>
      <c r="B11917" s="129" t="s">
        <v>29039</v>
      </c>
      <c r="C11917" s="129"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25">
        <v>2000000</v>
      </c>
      <c r="Q11917" s="122" t="s">
        <v>23627</v>
      </c>
    </row>
    <row r="11918" spans="1:17" ht="60">
      <c r="A11918" s="129">
        <v>11923</v>
      </c>
      <c r="B11918" s="129" t="s">
        <v>31520</v>
      </c>
      <c r="C11918" s="129"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25">
        <v>6000000</v>
      </c>
      <c r="Q11918" s="122" t="s">
        <v>23627</v>
      </c>
    </row>
    <row r="11919" spans="1:17" ht="60">
      <c r="A11919" s="129">
        <v>11924</v>
      </c>
      <c r="B11919" s="129" t="s">
        <v>29039</v>
      </c>
      <c r="C11919" s="129" t="s">
        <v>29047</v>
      </c>
      <c r="D11919" s="121" t="s">
        <v>29083</v>
      </c>
      <c r="E11919" s="122" t="s">
        <v>6743</v>
      </c>
      <c r="F11919" s="122" t="s">
        <v>28673</v>
      </c>
      <c r="G11919" s="122" t="s">
        <v>19</v>
      </c>
      <c r="H11919" s="123" t="s">
        <v>18878</v>
      </c>
      <c r="I11919" s="122" t="s">
        <v>28674</v>
      </c>
      <c r="J11919" s="122" t="s">
        <v>28675</v>
      </c>
      <c r="K11919" s="122" t="s">
        <v>126</v>
      </c>
      <c r="L11919" s="124">
        <v>40843</v>
      </c>
      <c r="M11919" s="124">
        <v>40861</v>
      </c>
      <c r="N11919" s="124">
        <v>41044</v>
      </c>
      <c r="O11919" s="124"/>
      <c r="P11919" s="125">
        <v>850000</v>
      </c>
      <c r="Q11919" s="122" t="s">
        <v>23627</v>
      </c>
    </row>
    <row r="11920" spans="1:17" ht="60">
      <c r="A11920" s="129">
        <v>11925</v>
      </c>
      <c r="B11920" s="129" t="s">
        <v>29039</v>
      </c>
      <c r="C11920" s="129"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25">
        <v>11534887</v>
      </c>
      <c r="Q11920" s="122" t="s">
        <v>28676</v>
      </c>
    </row>
    <row r="11921" spans="1:17" ht="60">
      <c r="A11921" s="129">
        <v>11926</v>
      </c>
      <c r="B11921" s="129" t="s">
        <v>29039</v>
      </c>
      <c r="C11921" s="129"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25">
        <v>18209077</v>
      </c>
      <c r="Q11921" s="122" t="s">
        <v>19</v>
      </c>
    </row>
    <row r="11922" spans="1:17" ht="60">
      <c r="A11922" s="129">
        <v>11927</v>
      </c>
      <c r="B11922" s="129" t="s">
        <v>29039</v>
      </c>
      <c r="C11922" s="129"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25">
        <v>9640484</v>
      </c>
      <c r="Q11922" s="122" t="s">
        <v>23627</v>
      </c>
    </row>
    <row r="11923" spans="1:17" ht="60">
      <c r="A11923" s="129">
        <v>11928</v>
      </c>
      <c r="B11923" s="129" t="s">
        <v>29040</v>
      </c>
      <c r="C11923" s="129"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29040</v>
      </c>
      <c r="C11924" s="129"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25">
        <v>1202900</v>
      </c>
      <c r="Q11924" s="122" t="s">
        <v>19</v>
      </c>
    </row>
    <row r="11925" spans="1:17" ht="60">
      <c r="A11925" s="129">
        <v>11930</v>
      </c>
      <c r="B11925" s="129" t="s">
        <v>29040</v>
      </c>
      <c r="C11925" s="129"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29039</v>
      </c>
      <c r="C11926" s="129"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25">
        <v>18331803</v>
      </c>
      <c r="Q11926" s="122" t="s">
        <v>19</v>
      </c>
    </row>
    <row r="11927" spans="1:17" ht="60">
      <c r="A11927" s="129">
        <v>11932</v>
      </c>
      <c r="B11927" s="129" t="s">
        <v>29039</v>
      </c>
      <c r="C11927" s="129"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25">
        <v>22218100</v>
      </c>
      <c r="Q11927" s="122" t="s">
        <v>19</v>
      </c>
    </row>
    <row r="11928" spans="1:17" ht="60">
      <c r="A11928" s="129">
        <v>11933</v>
      </c>
      <c r="B11928" s="129" t="s">
        <v>29039</v>
      </c>
      <c r="C11928" s="129"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25">
        <v>40815564</v>
      </c>
      <c r="Q11928" s="122" t="s">
        <v>25857</v>
      </c>
    </row>
    <row r="11929" spans="1:17" ht="60">
      <c r="A11929" s="129">
        <v>11934</v>
      </c>
      <c r="B11929" s="129" t="s">
        <v>29039</v>
      </c>
      <c r="C11929" s="129"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25">
        <v>1300000</v>
      </c>
      <c r="Q11929" s="122" t="s">
        <v>23627</v>
      </c>
    </row>
    <row r="11930" spans="1:17" ht="60">
      <c r="A11930" s="129">
        <v>11935</v>
      </c>
      <c r="B11930" s="129" t="s">
        <v>29039</v>
      </c>
      <c r="C11930" s="129"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25">
        <v>3336660</v>
      </c>
      <c r="Q11930" s="122" t="s">
        <v>28694</v>
      </c>
    </row>
    <row r="11931" spans="1:17" ht="60">
      <c r="A11931" s="129">
        <v>11936</v>
      </c>
      <c r="B11931" s="129" t="s">
        <v>29039</v>
      </c>
      <c r="C11931" s="129"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25">
        <v>16892680</v>
      </c>
      <c r="Q11931" s="122" t="s">
        <v>23695</v>
      </c>
    </row>
    <row r="11932" spans="1:17" ht="60">
      <c r="A11932" s="129">
        <v>11937</v>
      </c>
      <c r="B11932" s="129" t="s">
        <v>29039</v>
      </c>
      <c r="C11932" s="129"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c r="P11932" s="125">
        <v>12912063</v>
      </c>
      <c r="Q11932" s="122" t="s">
        <v>19</v>
      </c>
    </row>
    <row r="11933" spans="1:17" ht="60">
      <c r="A11933" s="129">
        <v>11938</v>
      </c>
      <c r="B11933" s="129" t="s">
        <v>29039</v>
      </c>
      <c r="C11933" s="129"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25">
        <v>12683669</v>
      </c>
      <c r="Q11933" s="122" t="s">
        <v>19</v>
      </c>
    </row>
    <row r="11934" spans="1:17" ht="60">
      <c r="A11934" s="129">
        <v>11939</v>
      </c>
      <c r="B11934" s="129" t="s">
        <v>29039</v>
      </c>
      <c r="C11934" s="129"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25">
        <v>9000000</v>
      </c>
      <c r="Q11934" s="122" t="s">
        <v>19</v>
      </c>
    </row>
    <row r="11935" spans="1:17" ht="60">
      <c r="A11935" s="129">
        <v>11940</v>
      </c>
      <c r="B11935" s="129" t="s">
        <v>29040</v>
      </c>
      <c r="C11935" s="129"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29039</v>
      </c>
      <c r="C11936" s="129"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25">
        <v>2819158</v>
      </c>
      <c r="Q11936" s="122" t="s">
        <v>19</v>
      </c>
    </row>
    <row r="11937" spans="1:17" ht="60">
      <c r="A11937" s="129">
        <v>11942</v>
      </c>
      <c r="B11937" s="129" t="s">
        <v>29039</v>
      </c>
      <c r="C11937" s="129"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25">
        <v>21702923</v>
      </c>
      <c r="Q11937" s="122" t="s">
        <v>19</v>
      </c>
    </row>
    <row r="11938" spans="1:17" ht="75">
      <c r="A11938" s="129">
        <v>11943</v>
      </c>
      <c r="B11938" s="129" t="s">
        <v>29039</v>
      </c>
      <c r="C11938" s="129"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29039</v>
      </c>
      <c r="C11939" s="129"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25">
        <v>14098146</v>
      </c>
      <c r="Q11939" s="122" t="s">
        <v>19</v>
      </c>
    </row>
    <row r="11940" spans="1:17" ht="60">
      <c r="A11940" s="129">
        <v>11945</v>
      </c>
      <c r="B11940" s="129" t="s">
        <v>29040</v>
      </c>
      <c r="C11940" s="129"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25">
        <v>11305958</v>
      </c>
      <c r="Q11940" s="122" t="s">
        <v>25731</v>
      </c>
    </row>
    <row r="11941" spans="1:17" ht="60">
      <c r="A11941" s="129">
        <v>11946</v>
      </c>
      <c r="B11941" s="129" t="s">
        <v>29039</v>
      </c>
      <c r="C11941" s="129"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25">
        <v>3270797</v>
      </c>
      <c r="Q11941" s="122" t="s">
        <v>24047</v>
      </c>
    </row>
    <row r="11942" spans="1:17" ht="60">
      <c r="A11942" s="129">
        <v>11947</v>
      </c>
      <c r="B11942" s="129" t="s">
        <v>29039</v>
      </c>
      <c r="C11942" s="129"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25">
        <v>2389384</v>
      </c>
      <c r="Q11942" s="122" t="s">
        <v>19</v>
      </c>
    </row>
    <row r="11943" spans="1:17" ht="60">
      <c r="A11943" s="129">
        <v>11948</v>
      </c>
      <c r="B11943" s="129" t="s">
        <v>29040</v>
      </c>
      <c r="C11943" s="129"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29040</v>
      </c>
      <c r="C11944" s="129"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25">
        <v>1066861</v>
      </c>
      <c r="Q11944" s="122" t="s">
        <v>19</v>
      </c>
    </row>
    <row r="11945" spans="1:17" ht="60">
      <c r="A11945" s="129">
        <v>11950</v>
      </c>
      <c r="B11945" s="129" t="s">
        <v>29040</v>
      </c>
      <c r="C11945" s="129"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29040</v>
      </c>
      <c r="C11946" s="129"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25">
        <v>3949087</v>
      </c>
      <c r="Q11946" s="122" t="s">
        <v>19</v>
      </c>
    </row>
    <row r="11947" spans="1:17" ht="60">
      <c r="A11947" s="129">
        <v>11952</v>
      </c>
      <c r="B11947" s="129" t="s">
        <v>29040</v>
      </c>
      <c r="C11947" s="129"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25">
        <v>800000</v>
      </c>
      <c r="Q11947" s="122" t="s">
        <v>19</v>
      </c>
    </row>
    <row r="11948" spans="1:17" ht="60">
      <c r="A11948" s="129">
        <v>11953</v>
      </c>
      <c r="B11948" s="129" t="s">
        <v>29040</v>
      </c>
      <c r="C11948" s="129"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29039</v>
      </c>
      <c r="C11949" s="129"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25">
        <v>3151307</v>
      </c>
      <c r="Q11949" s="122" t="s">
        <v>19</v>
      </c>
    </row>
    <row r="11950" spans="1:17" ht="60">
      <c r="A11950" s="129">
        <v>11955</v>
      </c>
      <c r="B11950" s="129" t="s">
        <v>29040</v>
      </c>
      <c r="C11950" s="129"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25">
        <v>9377</v>
      </c>
      <c r="Q11950" s="122" t="s">
        <v>19</v>
      </c>
    </row>
    <row r="11951" spans="1:17" ht="60">
      <c r="A11951" s="129">
        <v>11956</v>
      </c>
      <c r="B11951" s="129" t="s">
        <v>29039</v>
      </c>
      <c r="C11951" s="129"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25">
        <v>627503</v>
      </c>
      <c r="Q11951" s="122" t="s">
        <v>19</v>
      </c>
    </row>
    <row r="11952" spans="1:17" ht="75">
      <c r="A11952" s="129">
        <v>11957</v>
      </c>
      <c r="B11952" s="129" t="s">
        <v>29040</v>
      </c>
      <c r="C11952" s="129"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29040</v>
      </c>
      <c r="C11953" s="129"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25">
        <v>630555</v>
      </c>
      <c r="Q11953" s="122" t="s">
        <v>19</v>
      </c>
    </row>
    <row r="11954" spans="1:17" ht="60">
      <c r="A11954" s="129">
        <v>11959</v>
      </c>
      <c r="B11954" s="129" t="s">
        <v>29040</v>
      </c>
      <c r="C11954" s="129"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29039</v>
      </c>
      <c r="C11955" s="129"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25">
        <v>5211662</v>
      </c>
      <c r="Q11955" s="122" t="s">
        <v>19</v>
      </c>
    </row>
    <row r="11956" spans="1:17" ht="60">
      <c r="A11956" s="129">
        <v>11961</v>
      </c>
      <c r="B11956" s="129" t="s">
        <v>29040</v>
      </c>
      <c r="C11956" s="129"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29040</v>
      </c>
      <c r="C11957" s="129"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29040</v>
      </c>
      <c r="C11958" s="129"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29039</v>
      </c>
      <c r="C11959" s="129"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25">
        <v>268000</v>
      </c>
      <c r="Q11959" s="122" t="s">
        <v>19</v>
      </c>
    </row>
    <row r="11960" spans="1:17" ht="60">
      <c r="A11960" s="129">
        <v>11965</v>
      </c>
      <c r="B11960" s="129" t="s">
        <v>29039</v>
      </c>
      <c r="C11960" s="129"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25">
        <v>1907615</v>
      </c>
      <c r="Q11960" s="122" t="s">
        <v>19</v>
      </c>
    </row>
    <row r="11961" spans="1:17" ht="60">
      <c r="A11961" s="129">
        <v>11966</v>
      </c>
      <c r="B11961" s="129" t="s">
        <v>29040</v>
      </c>
      <c r="C11961" s="129"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29040</v>
      </c>
      <c r="C11962" s="129"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25">
        <v>2264304</v>
      </c>
      <c r="Q11962" s="122" t="s">
        <v>19</v>
      </c>
    </row>
    <row r="11963" spans="1:17" ht="60">
      <c r="A11963" s="129">
        <v>11968</v>
      </c>
      <c r="B11963" s="129" t="s">
        <v>29039</v>
      </c>
      <c r="C11963" s="129"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25">
        <v>2030895</v>
      </c>
      <c r="Q11963" s="122" t="s">
        <v>19</v>
      </c>
    </row>
    <row r="11964" spans="1:17" ht="60">
      <c r="A11964" s="129">
        <v>11969</v>
      </c>
      <c r="B11964" s="129" t="s">
        <v>29040</v>
      </c>
      <c r="C11964" s="129"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29040</v>
      </c>
      <c r="C11965" s="129"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25">
        <v>593080</v>
      </c>
      <c r="Q11965" s="122" t="s">
        <v>19</v>
      </c>
    </row>
    <row r="11966" spans="1:17" ht="60">
      <c r="A11966" s="129">
        <v>11971</v>
      </c>
      <c r="B11966" s="129" t="s">
        <v>29039</v>
      </c>
      <c r="C11966" s="129"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25">
        <v>75000</v>
      </c>
      <c r="Q11966" s="122" t="s">
        <v>19</v>
      </c>
    </row>
    <row r="11967" spans="1:17" ht="60">
      <c r="A11967" s="129">
        <v>11972</v>
      </c>
      <c r="B11967" s="129" t="s">
        <v>29040</v>
      </c>
      <c r="C11967" s="129"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29039</v>
      </c>
      <c r="C11968" s="129"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25">
        <v>1025000</v>
      </c>
      <c r="Q11968" s="122" t="s">
        <v>19</v>
      </c>
    </row>
    <row r="11969" spans="1:17" ht="60">
      <c r="A11969" s="129">
        <v>11974</v>
      </c>
      <c r="B11969" s="129" t="s">
        <v>29040</v>
      </c>
      <c r="C11969" s="129"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29040</v>
      </c>
      <c r="C11970" s="129"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25">
        <v>298330</v>
      </c>
      <c r="Q11970" s="122" t="s">
        <v>19</v>
      </c>
    </row>
    <row r="11971" spans="1:17" ht="60">
      <c r="A11971" s="129">
        <v>11976</v>
      </c>
      <c r="B11971" s="129" t="s">
        <v>29040</v>
      </c>
      <c r="C11971" s="129"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25">
        <v>849764</v>
      </c>
      <c r="Q11971" s="122" t="s">
        <v>19</v>
      </c>
    </row>
    <row r="11972" spans="1:17" ht="60">
      <c r="A11972" s="129">
        <v>11977</v>
      </c>
      <c r="B11972" s="129" t="s">
        <v>29040</v>
      </c>
      <c r="C11972" s="129"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25">
        <v>2350</v>
      </c>
      <c r="Q11972" s="122" t="s">
        <v>19</v>
      </c>
    </row>
    <row r="11973" spans="1:17" ht="60">
      <c r="A11973" s="129">
        <v>11978</v>
      </c>
      <c r="B11973" s="129" t="s">
        <v>29040</v>
      </c>
      <c r="C11973" s="129"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25">
        <v>108802</v>
      </c>
      <c r="Q11973" s="122" t="s">
        <v>19</v>
      </c>
    </row>
    <row r="11974" spans="1:17" ht="60">
      <c r="A11974" s="129">
        <v>11979</v>
      </c>
      <c r="B11974" s="129" t="s">
        <v>29040</v>
      </c>
      <c r="C11974" s="129"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25">
        <v>2108</v>
      </c>
      <c r="Q11974" s="122" t="s">
        <v>19</v>
      </c>
    </row>
    <row r="11975" spans="1:17" ht="60">
      <c r="A11975" s="129">
        <v>11980</v>
      </c>
      <c r="B11975" s="129" t="s">
        <v>29040</v>
      </c>
      <c r="C11975" s="129"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25">
        <v>1098581</v>
      </c>
      <c r="Q11975" s="122" t="s">
        <v>19</v>
      </c>
    </row>
    <row r="11976" spans="1:17" ht="60">
      <c r="A11976" s="129">
        <v>11981</v>
      </c>
      <c r="B11976" s="129" t="s">
        <v>29040</v>
      </c>
      <c r="C11976" s="129"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25">
        <v>2741</v>
      </c>
      <c r="Q11976" s="122" t="s">
        <v>19</v>
      </c>
    </row>
    <row r="11977" spans="1:17" ht="60">
      <c r="A11977" s="129">
        <v>11982</v>
      </c>
      <c r="B11977" s="129" t="s">
        <v>29040</v>
      </c>
      <c r="C11977" s="129"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25">
        <v>343713</v>
      </c>
      <c r="Q11977" s="122" t="s">
        <v>19</v>
      </c>
    </row>
    <row r="11978" spans="1:17" ht="15">
      <c r="A11978" s="129">
        <v>11983</v>
      </c>
      <c r="B11978" s="129" t="s">
        <v>29039</v>
      </c>
      <c r="C11978" s="129"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29039</v>
      </c>
      <c r="C11979" s="129"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25">
        <v>4433715</v>
      </c>
      <c r="Q11979" s="122" t="s">
        <v>19</v>
      </c>
    </row>
    <row r="11980" spans="1:17" ht="60">
      <c r="A11980" s="129">
        <v>11985</v>
      </c>
      <c r="B11980" s="129" t="s">
        <v>29039</v>
      </c>
      <c r="C11980" s="129"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25">
        <v>3187791</v>
      </c>
      <c r="Q11980" s="122" t="s">
        <v>19</v>
      </c>
    </row>
    <row r="11981" spans="1:17" ht="60">
      <c r="A11981" s="129">
        <v>11986</v>
      </c>
      <c r="B11981" s="129" t="s">
        <v>29039</v>
      </c>
      <c r="C11981" s="129"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25">
        <v>10394201</v>
      </c>
      <c r="Q11981" s="122" t="s">
        <v>19</v>
      </c>
    </row>
    <row r="11982" spans="1:17" ht="60">
      <c r="A11982" s="129">
        <v>11987</v>
      </c>
      <c r="B11982" s="129" t="s">
        <v>29040</v>
      </c>
      <c r="C11982" s="129"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25">
        <v>2343635</v>
      </c>
      <c r="Q11982" s="122" t="s">
        <v>19</v>
      </c>
    </row>
    <row r="11983" spans="1:17" ht="60">
      <c r="A11983" s="129">
        <v>11988</v>
      </c>
      <c r="B11983" s="129" t="s">
        <v>29040</v>
      </c>
      <c r="C11983" s="129"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29039</v>
      </c>
      <c r="C11984" s="129"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25">
        <v>350000</v>
      </c>
      <c r="Q11984" s="122" t="s">
        <v>19</v>
      </c>
    </row>
    <row r="11985" spans="1:17" ht="60">
      <c r="A11985" s="129">
        <v>11990</v>
      </c>
      <c r="B11985" s="129" t="s">
        <v>29040</v>
      </c>
      <c r="C11985" s="129"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25">
        <v>3993</v>
      </c>
      <c r="Q11985" s="122" t="s">
        <v>19</v>
      </c>
    </row>
    <row r="11986" spans="1:17" ht="60">
      <c r="A11986" s="129">
        <v>11991</v>
      </c>
      <c r="B11986" s="129" t="s">
        <v>29039</v>
      </c>
      <c r="C11986" s="129"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29039</v>
      </c>
      <c r="C11987" s="129"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25">
        <v>3263775</v>
      </c>
      <c r="Q11987" s="122" t="s">
        <v>19</v>
      </c>
    </row>
    <row r="11988" spans="1:17" ht="60">
      <c r="A11988" s="129">
        <v>11993</v>
      </c>
      <c r="B11988" s="129" t="s">
        <v>29039</v>
      </c>
      <c r="C11988" s="129"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25">
        <v>4193476</v>
      </c>
      <c r="Q11988" s="122" t="s">
        <v>19</v>
      </c>
    </row>
    <row r="11989" spans="1:17" ht="60">
      <c r="A11989" s="129">
        <v>11994</v>
      </c>
      <c r="B11989" s="129" t="s">
        <v>29039</v>
      </c>
      <c r="C11989" s="129"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25">
        <v>1350000</v>
      </c>
      <c r="Q11989" s="122" t="s">
        <v>19</v>
      </c>
    </row>
    <row r="11990" spans="1:17" ht="60">
      <c r="A11990" s="129">
        <v>11995</v>
      </c>
      <c r="B11990" s="129" t="s">
        <v>29039</v>
      </c>
      <c r="C11990" s="129"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c r="P11990" s="125">
        <v>300000</v>
      </c>
      <c r="Q11990" s="122" t="s">
        <v>19</v>
      </c>
    </row>
    <row r="11991" spans="1:17" ht="60">
      <c r="A11991" s="129">
        <v>11996</v>
      </c>
      <c r="B11991" s="129" t="s">
        <v>29039</v>
      </c>
      <c r="C11991" s="129"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25">
        <v>960000</v>
      </c>
      <c r="Q11991" s="122" t="s">
        <v>19</v>
      </c>
    </row>
    <row r="11992" spans="1:17" ht="60">
      <c r="A11992" s="129">
        <v>11997</v>
      </c>
      <c r="B11992" s="129" t="s">
        <v>29040</v>
      </c>
      <c r="C11992" s="129"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25">
        <v>1500000</v>
      </c>
      <c r="Q11992" s="122" t="s">
        <v>19</v>
      </c>
    </row>
    <row r="11993" spans="1:17" ht="60">
      <c r="A11993" s="129">
        <v>11998</v>
      </c>
      <c r="B11993" s="129" t="s">
        <v>29040</v>
      </c>
      <c r="C11993" s="129"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25">
        <v>326420</v>
      </c>
      <c r="Q11993" s="122" t="s">
        <v>19</v>
      </c>
    </row>
    <row r="11994" spans="1:17" ht="60">
      <c r="A11994" s="129">
        <v>11999</v>
      </c>
      <c r="B11994" s="129" t="s">
        <v>29040</v>
      </c>
      <c r="C11994" s="129"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29040</v>
      </c>
      <c r="C11995" s="129"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29040</v>
      </c>
      <c r="C11996" s="129"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25">
        <v>395257</v>
      </c>
      <c r="Q11996" s="122" t="s">
        <v>19</v>
      </c>
    </row>
    <row r="11997" spans="1:17" ht="60">
      <c r="A11997" s="129">
        <v>12002</v>
      </c>
      <c r="B11997" s="129" t="s">
        <v>29039</v>
      </c>
      <c r="C11997" s="129"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25">
        <v>2452849</v>
      </c>
      <c r="Q11997" s="122" t="s">
        <v>19</v>
      </c>
    </row>
    <row r="11998" spans="1:17" ht="60">
      <c r="A11998" s="129">
        <v>12003</v>
      </c>
      <c r="B11998" s="129" t="s">
        <v>29039</v>
      </c>
      <c r="C11998" s="129"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25">
        <v>300000</v>
      </c>
      <c r="Q11998" s="122" t="s">
        <v>19</v>
      </c>
    </row>
    <row r="11999" spans="1:17" ht="60">
      <c r="A11999" s="129">
        <v>12004</v>
      </c>
      <c r="B11999" s="129" t="s">
        <v>31520</v>
      </c>
      <c r="C11999" s="129"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25">
        <v>19446796</v>
      </c>
      <c r="Q11999" s="122" t="s">
        <v>19</v>
      </c>
    </row>
    <row r="12000" spans="1:17" ht="60">
      <c r="A12000" s="129">
        <v>12005</v>
      </c>
      <c r="B12000" s="129" t="s">
        <v>29040</v>
      </c>
      <c r="C12000" s="129"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25">
        <v>2581</v>
      </c>
      <c r="Q12000" s="122" t="s">
        <v>19</v>
      </c>
    </row>
    <row r="12001" spans="1:17" ht="60">
      <c r="A12001" s="129">
        <v>12006</v>
      </c>
      <c r="B12001" s="129" t="s">
        <v>29040</v>
      </c>
      <c r="C12001" s="129"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25">
        <v>745726</v>
      </c>
      <c r="Q12001" s="122" t="s">
        <v>19</v>
      </c>
    </row>
    <row r="12002" spans="1:17" ht="60">
      <c r="A12002" s="129">
        <v>12007</v>
      </c>
      <c r="B12002" s="129" t="s">
        <v>29039</v>
      </c>
      <c r="C12002" s="129"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25">
        <v>70000</v>
      </c>
      <c r="Q12002" s="122" t="s">
        <v>19</v>
      </c>
    </row>
    <row r="12003" spans="1:17" ht="60">
      <c r="A12003" s="129">
        <v>12008</v>
      </c>
      <c r="B12003" s="129" t="s">
        <v>29040</v>
      </c>
      <c r="C12003" s="129"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29040</v>
      </c>
      <c r="C12004" s="129"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25">
        <v>99665</v>
      </c>
      <c r="Q12004" s="122" t="s">
        <v>19</v>
      </c>
    </row>
    <row r="12005" spans="1:17" ht="60">
      <c r="A12005" s="129">
        <v>12010</v>
      </c>
      <c r="B12005" s="129" t="s">
        <v>29040</v>
      </c>
      <c r="C12005" s="129"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29040</v>
      </c>
      <c r="C12006" s="129"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25">
        <v>304980</v>
      </c>
      <c r="Q12006" s="122" t="s">
        <v>19</v>
      </c>
    </row>
    <row r="12007" spans="1:17" ht="60">
      <c r="A12007" s="129">
        <v>12012</v>
      </c>
      <c r="B12007" s="129" t="s">
        <v>29039</v>
      </c>
      <c r="C12007" s="129"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25">
        <v>165329</v>
      </c>
      <c r="Q12007" s="122" t="s">
        <v>19</v>
      </c>
    </row>
    <row r="12008" spans="1:17" ht="60">
      <c r="A12008" s="129">
        <v>12013</v>
      </c>
      <c r="B12008" s="129" t="s">
        <v>29040</v>
      </c>
      <c r="C12008" s="129"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25">
        <v>2135</v>
      </c>
      <c r="Q12008" s="122" t="s">
        <v>19</v>
      </c>
    </row>
    <row r="12009" spans="1:17" ht="60">
      <c r="A12009" s="129">
        <v>12014</v>
      </c>
      <c r="B12009" s="129" t="s">
        <v>29040</v>
      </c>
      <c r="C12009" s="129"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25">
        <v>85642</v>
      </c>
      <c r="Q12009" s="122" t="s">
        <v>19</v>
      </c>
    </row>
    <row r="12010" spans="1:17" ht="60">
      <c r="A12010" s="129">
        <v>12015</v>
      </c>
      <c r="B12010" s="129" t="s">
        <v>29040</v>
      </c>
      <c r="C12010" s="129"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29040</v>
      </c>
      <c r="C12011" s="129"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29039</v>
      </c>
      <c r="C12012" s="129"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29039</v>
      </c>
      <c r="C12013" s="129"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25">
        <v>25364476</v>
      </c>
      <c r="Q12013" s="122" t="s">
        <v>19</v>
      </c>
    </row>
    <row r="12014" spans="1:17" ht="60">
      <c r="A12014" s="129">
        <v>12019</v>
      </c>
      <c r="B12014" s="129" t="s">
        <v>29039</v>
      </c>
      <c r="C12014" s="129"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25">
        <v>5434263</v>
      </c>
      <c r="Q12014" s="122" t="s">
        <v>19</v>
      </c>
    </row>
    <row r="12015" spans="1:17" ht="60">
      <c r="A12015" s="129">
        <v>12020</v>
      </c>
      <c r="B12015" s="129" t="s">
        <v>29039</v>
      </c>
      <c r="C12015" s="129"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25">
        <v>20066412</v>
      </c>
      <c r="Q12015" s="122" t="s">
        <v>19</v>
      </c>
    </row>
    <row r="12016" spans="1:17" ht="60">
      <c r="A12016" s="129">
        <v>12021</v>
      </c>
      <c r="B12016" s="129" t="s">
        <v>29040</v>
      </c>
      <c r="C12016" s="129"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25">
        <v>1833769.79</v>
      </c>
      <c r="Q12016" s="122" t="s">
        <v>26208</v>
      </c>
    </row>
    <row r="12017" spans="1:17" ht="60">
      <c r="A12017" s="129">
        <v>12022</v>
      </c>
      <c r="B12017" s="129" t="s">
        <v>29040</v>
      </c>
      <c r="C12017" s="129"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25">
        <v>5529554.6799999997</v>
      </c>
      <c r="Q12017" s="122" t="s">
        <v>24893</v>
      </c>
    </row>
    <row r="12018" spans="1:17" ht="60">
      <c r="A12018" s="129">
        <v>12023</v>
      </c>
      <c r="B12018" s="129" t="s">
        <v>29040</v>
      </c>
      <c r="C12018" s="129"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25">
        <v>160000</v>
      </c>
      <c r="Q12018" s="122" t="s">
        <v>23708</v>
      </c>
    </row>
    <row r="12019" spans="1:17" ht="60">
      <c r="A12019" s="129">
        <v>12024</v>
      </c>
      <c r="B12019" s="129" t="s">
        <v>29040</v>
      </c>
      <c r="C12019" s="129"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25">
        <v>2359794.79</v>
      </c>
      <c r="Q12019" s="122" t="s">
        <v>23627</v>
      </c>
    </row>
    <row r="12020" spans="1:17" ht="60">
      <c r="A12020" s="129">
        <v>12025</v>
      </c>
      <c r="B12020" s="129" t="s">
        <v>29040</v>
      </c>
      <c r="C12020" s="129"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25">
        <v>1500000</v>
      </c>
      <c r="Q12020" s="122" t="s">
        <v>28811</v>
      </c>
    </row>
    <row r="12021" spans="1:17" ht="60">
      <c r="A12021" s="129">
        <v>12026</v>
      </c>
      <c r="B12021" s="129" t="s">
        <v>29040</v>
      </c>
      <c r="C12021" s="129"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25">
        <v>144169.26999999999</v>
      </c>
      <c r="Q12021" s="122" t="s">
        <v>23619</v>
      </c>
    </row>
    <row r="12022" spans="1:17" ht="60">
      <c r="A12022" s="129">
        <v>12027</v>
      </c>
      <c r="B12022" s="129" t="s">
        <v>29040</v>
      </c>
      <c r="C12022" s="129"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25">
        <v>412012.96</v>
      </c>
      <c r="Q12022" s="122" t="s">
        <v>27696</v>
      </c>
    </row>
    <row r="12023" spans="1:17" ht="60">
      <c r="A12023" s="129">
        <v>12028</v>
      </c>
      <c r="B12023" s="129" t="s">
        <v>29040</v>
      </c>
      <c r="C12023" s="129"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25">
        <v>506783</v>
      </c>
      <c r="Q12023" s="122" t="s">
        <v>23721</v>
      </c>
    </row>
    <row r="12024" spans="1:17" ht="60">
      <c r="A12024" s="129">
        <v>12029</v>
      </c>
      <c r="B12024" s="129" t="s">
        <v>29040</v>
      </c>
      <c r="C12024" s="129"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25">
        <v>2091286</v>
      </c>
      <c r="Q12024" s="122" t="s">
        <v>29963</v>
      </c>
    </row>
    <row r="12025" spans="1:17" ht="60">
      <c r="A12025" s="129">
        <v>12030</v>
      </c>
      <c r="B12025" s="129" t="s">
        <v>29040</v>
      </c>
      <c r="C12025" s="129"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25">
        <v>1959623</v>
      </c>
      <c r="Q12025" s="122" t="s">
        <v>27755</v>
      </c>
    </row>
    <row r="12026" spans="1:17" ht="60">
      <c r="A12026" s="129">
        <v>12031</v>
      </c>
      <c r="B12026" s="129" t="s">
        <v>29040</v>
      </c>
      <c r="C12026" s="129"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25">
        <v>1302000</v>
      </c>
      <c r="Q12026" s="122" t="s">
        <v>27583</v>
      </c>
    </row>
    <row r="12027" spans="1:17" ht="60">
      <c r="A12027" s="129">
        <v>12032</v>
      </c>
      <c r="B12027" s="129" t="s">
        <v>29040</v>
      </c>
      <c r="C12027" s="129"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25">
        <v>106823.65</v>
      </c>
      <c r="Q12027" s="122" t="s">
        <v>23684</v>
      </c>
    </row>
    <row r="12028" spans="1:17" ht="60">
      <c r="A12028" s="129">
        <v>12033</v>
      </c>
      <c r="B12028" s="129" t="s">
        <v>29040</v>
      </c>
      <c r="C12028" s="129"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25">
        <v>92000</v>
      </c>
      <c r="Q12028" s="122" t="s">
        <v>23937</v>
      </c>
    </row>
    <row r="12029" spans="1:17" ht="60">
      <c r="A12029" s="129">
        <v>12034</v>
      </c>
      <c r="B12029" s="129" t="s">
        <v>29040</v>
      </c>
      <c r="C12029" s="129"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25">
        <v>2444000</v>
      </c>
      <c r="Q12029" s="122" t="s">
        <v>28816</v>
      </c>
    </row>
    <row r="12030" spans="1:17" ht="60">
      <c r="A12030" s="129">
        <v>12035</v>
      </c>
      <c r="B12030" s="129" t="s">
        <v>29040</v>
      </c>
      <c r="C12030" s="129"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25">
        <v>6177519</v>
      </c>
      <c r="Q12030" s="122" t="s">
        <v>23611</v>
      </c>
    </row>
    <row r="12031" spans="1:17" ht="60">
      <c r="A12031" s="129">
        <v>12036</v>
      </c>
      <c r="B12031" s="129" t="s">
        <v>29040</v>
      </c>
      <c r="C12031" s="129"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25">
        <v>8200000</v>
      </c>
      <c r="Q12031" s="122" t="s">
        <v>25762</v>
      </c>
    </row>
    <row r="12032" spans="1:17" ht="60">
      <c r="A12032" s="129">
        <v>12037</v>
      </c>
      <c r="B12032" s="129" t="s">
        <v>29040</v>
      </c>
      <c r="C12032" s="129"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25">
        <v>1445979</v>
      </c>
      <c r="Q12032" s="122" t="s">
        <v>27566</v>
      </c>
    </row>
    <row r="12033" spans="1:17" ht="60">
      <c r="A12033" s="129">
        <v>12038</v>
      </c>
      <c r="B12033" s="129" t="s">
        <v>29040</v>
      </c>
      <c r="C12033" s="129"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25">
        <v>5136067</v>
      </c>
      <c r="Q12033" s="122" t="s">
        <v>28261</v>
      </c>
    </row>
    <row r="12034" spans="1:17" ht="60">
      <c r="A12034" s="129">
        <v>12039</v>
      </c>
      <c r="B12034" s="129" t="s">
        <v>29040</v>
      </c>
      <c r="C12034" s="129"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25">
        <v>2754590.95</v>
      </c>
      <c r="Q12034" s="122" t="s">
        <v>23483</v>
      </c>
    </row>
    <row r="12035" spans="1:17" ht="60">
      <c r="A12035" s="129">
        <v>12040</v>
      </c>
      <c r="B12035" s="129" t="s">
        <v>29040</v>
      </c>
      <c r="C12035" s="129"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25">
        <v>35388653</v>
      </c>
      <c r="Q12035" s="122" t="s">
        <v>28817</v>
      </c>
    </row>
    <row r="12036" spans="1:17" s="112" customFormat="1" ht="60">
      <c r="A12036" s="130">
        <v>12041</v>
      </c>
      <c r="B12036" s="129" t="s">
        <v>29040</v>
      </c>
      <c r="C12036" s="130" t="s">
        <v>29048</v>
      </c>
      <c r="D12036" s="126" t="s">
        <v>29083</v>
      </c>
      <c r="E12036" s="127" t="s">
        <v>57</v>
      </c>
      <c r="F12036" s="127" t="s">
        <v>22448</v>
      </c>
      <c r="G12036" s="127" t="s">
        <v>6825</v>
      </c>
      <c r="H12036" s="128" t="s">
        <v>24050</v>
      </c>
      <c r="I12036" s="127" t="s">
        <v>22449</v>
      </c>
      <c r="J12036" s="127" t="s">
        <v>22441</v>
      </c>
      <c r="K12036" s="127" t="s">
        <v>15</v>
      </c>
      <c r="L12036" s="124">
        <v>40140</v>
      </c>
      <c r="M12036" s="124">
        <v>40119</v>
      </c>
      <c r="N12036" s="124">
        <v>40724</v>
      </c>
      <c r="O12036" s="124">
        <v>40483</v>
      </c>
      <c r="P12036" s="125">
        <v>10717996.960000001</v>
      </c>
      <c r="Q12036" s="127" t="s">
        <v>28818</v>
      </c>
    </row>
    <row r="12037" spans="1:17" ht="60">
      <c r="A12037" s="129">
        <v>12042</v>
      </c>
      <c r="B12037" s="129" t="s">
        <v>29039</v>
      </c>
      <c r="C12037" s="129"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25">
        <v>6227940</v>
      </c>
      <c r="Q12037" s="122" t="s">
        <v>23477</v>
      </c>
    </row>
    <row r="12038" spans="1:17" ht="60">
      <c r="A12038" s="129">
        <v>12043</v>
      </c>
      <c r="B12038" s="129" t="s">
        <v>29040</v>
      </c>
      <c r="C12038" s="129"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25">
        <v>2500000</v>
      </c>
      <c r="Q12038" s="122" t="s">
        <v>25794</v>
      </c>
    </row>
    <row r="12039" spans="1:17" ht="60">
      <c r="A12039" s="129">
        <v>12044</v>
      </c>
      <c r="B12039" s="129" t="s">
        <v>29040</v>
      </c>
      <c r="C12039" s="129"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25">
        <v>6225239.1200000001</v>
      </c>
      <c r="Q12039" s="122" t="s">
        <v>24846</v>
      </c>
    </row>
    <row r="12040" spans="1:17" ht="60">
      <c r="A12040" s="129">
        <v>12045</v>
      </c>
      <c r="B12040" s="129" t="s">
        <v>29040</v>
      </c>
      <c r="C12040" s="129"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25">
        <v>584111</v>
      </c>
      <c r="Q12040" s="122" t="s">
        <v>25599</v>
      </c>
    </row>
    <row r="12041" spans="1:17" ht="60">
      <c r="A12041" s="129">
        <v>12046</v>
      </c>
      <c r="B12041" s="129" t="s">
        <v>29040</v>
      </c>
      <c r="C12041" s="129"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25">
        <v>3199516</v>
      </c>
      <c r="Q12041" s="122" t="s">
        <v>28819</v>
      </c>
    </row>
    <row r="12042" spans="1:17" ht="60">
      <c r="A12042" s="129">
        <v>12047</v>
      </c>
      <c r="B12042" s="129" t="s">
        <v>29040</v>
      </c>
      <c r="C12042" s="129"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25">
        <v>1523415</v>
      </c>
      <c r="Q12042" s="122" t="s">
        <v>29962</v>
      </c>
    </row>
    <row r="12043" spans="1:17" ht="60">
      <c r="A12043" s="129">
        <v>12048</v>
      </c>
      <c r="B12043" s="129" t="s">
        <v>29039</v>
      </c>
      <c r="C12043" s="129"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23866</v>
      </c>
    </row>
    <row r="12044" spans="1:17" ht="60">
      <c r="A12044" s="129">
        <v>12049</v>
      </c>
      <c r="B12044" s="129" t="s">
        <v>29040</v>
      </c>
      <c r="C12044" s="129"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25">
        <v>614448</v>
      </c>
      <c r="Q12044" s="122" t="s">
        <v>24047</v>
      </c>
    </row>
    <row r="12045" spans="1:17" ht="60">
      <c r="A12045" s="129">
        <v>12050</v>
      </c>
      <c r="B12045" s="129" t="s">
        <v>29040</v>
      </c>
      <c r="C12045" s="129"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25">
        <v>541220</v>
      </c>
      <c r="Q12045" s="122" t="s">
        <v>23627</v>
      </c>
    </row>
    <row r="12046" spans="1:17" ht="60">
      <c r="A12046" s="129">
        <v>12051</v>
      </c>
      <c r="B12046" s="129" t="s">
        <v>29040</v>
      </c>
      <c r="C12046" s="129"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25">
        <v>334309</v>
      </c>
      <c r="Q12046" s="122" t="s">
        <v>23695</v>
      </c>
    </row>
    <row r="12047" spans="1:17" ht="60">
      <c r="A12047" s="129">
        <v>12052</v>
      </c>
      <c r="B12047" s="129" t="s">
        <v>29040</v>
      </c>
      <c r="C12047" s="129"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25">
        <v>500000</v>
      </c>
      <c r="Q12047" s="122" t="s">
        <v>23538</v>
      </c>
    </row>
    <row r="12048" spans="1:17" ht="60">
      <c r="A12048" s="129">
        <v>12053</v>
      </c>
      <c r="B12048" s="129" t="s">
        <v>29040</v>
      </c>
      <c r="C12048" s="129"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25">
        <v>600000</v>
      </c>
      <c r="Q12048" s="122" t="s">
        <v>24961</v>
      </c>
    </row>
    <row r="12049" spans="1:17" ht="60">
      <c r="A12049" s="129">
        <v>12054</v>
      </c>
      <c r="B12049" s="129" t="s">
        <v>29040</v>
      </c>
      <c r="C12049" s="129"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25">
        <v>420000</v>
      </c>
      <c r="Q12049" s="122" t="s">
        <v>24162</v>
      </c>
    </row>
    <row r="12050" spans="1:17" ht="60">
      <c r="A12050" s="129">
        <v>12055</v>
      </c>
      <c r="B12050" s="129" t="s">
        <v>29040</v>
      </c>
      <c r="C12050" s="129"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25">
        <v>1948674</v>
      </c>
      <c r="Q12050" s="122" t="s">
        <v>24086</v>
      </c>
    </row>
    <row r="12051" spans="1:17" ht="60">
      <c r="A12051" s="129">
        <v>12056</v>
      </c>
      <c r="B12051" s="129" t="s">
        <v>29040</v>
      </c>
      <c r="C12051" s="129"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25">
        <v>66578</v>
      </c>
      <c r="Q12051" s="122" t="s">
        <v>28820</v>
      </c>
    </row>
    <row r="12052" spans="1:17" ht="60">
      <c r="A12052" s="129">
        <v>12057</v>
      </c>
      <c r="B12052" s="129" t="s">
        <v>29040</v>
      </c>
      <c r="C12052" s="129"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25">
        <v>2150000</v>
      </c>
      <c r="Q12052" s="122" t="s">
        <v>27989</v>
      </c>
    </row>
    <row r="12053" spans="1:17" ht="60">
      <c r="A12053" s="129">
        <v>12058</v>
      </c>
      <c r="B12053" s="129" t="s">
        <v>29040</v>
      </c>
      <c r="C12053" s="129"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25">
        <v>118868</v>
      </c>
      <c r="Q12053" s="122" t="s">
        <v>28821</v>
      </c>
    </row>
    <row r="12054" spans="1:17" ht="60">
      <c r="A12054" s="129">
        <v>12059</v>
      </c>
      <c r="B12054" s="129" t="s">
        <v>29040</v>
      </c>
      <c r="C12054" s="129"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25">
        <v>2534112</v>
      </c>
      <c r="Q12054" s="122" t="s">
        <v>25755</v>
      </c>
    </row>
    <row r="12055" spans="1:17" ht="60">
      <c r="A12055" s="129">
        <v>12060</v>
      </c>
      <c r="B12055" s="129" t="s">
        <v>29040</v>
      </c>
      <c r="C12055" s="129"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25">
        <v>350000</v>
      </c>
      <c r="Q12055" s="122" t="s">
        <v>23429</v>
      </c>
    </row>
    <row r="12056" spans="1:17" ht="60">
      <c r="A12056" s="129">
        <v>12061</v>
      </c>
      <c r="B12056" s="129" t="s">
        <v>29040</v>
      </c>
      <c r="C12056" s="129"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25">
        <v>672508.59</v>
      </c>
      <c r="Q12056" s="122" t="s">
        <v>23947</v>
      </c>
    </row>
    <row r="12057" spans="1:17" ht="60">
      <c r="A12057" s="129">
        <v>12062</v>
      </c>
      <c r="B12057" s="129" t="s">
        <v>29040</v>
      </c>
      <c r="C12057" s="129"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25">
        <v>166002</v>
      </c>
      <c r="Q12057" s="122" t="s">
        <v>24518</v>
      </c>
    </row>
    <row r="12058" spans="1:17" ht="60">
      <c r="A12058" s="129">
        <v>12063</v>
      </c>
      <c r="B12058" s="129" t="s">
        <v>29040</v>
      </c>
      <c r="C12058" s="129"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25">
        <v>299569</v>
      </c>
      <c r="Q12058" s="122" t="s">
        <v>23866</v>
      </c>
    </row>
    <row r="12059" spans="1:17" ht="60">
      <c r="A12059" s="129">
        <v>12064</v>
      </c>
      <c r="B12059" s="129" t="s">
        <v>29040</v>
      </c>
      <c r="C12059" s="129"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25">
        <v>999985</v>
      </c>
      <c r="Q12059" s="122" t="s">
        <v>23439</v>
      </c>
    </row>
    <row r="12060" spans="1:17" ht="60">
      <c r="A12060" s="129">
        <v>12065</v>
      </c>
      <c r="B12060" s="129" t="s">
        <v>29040</v>
      </c>
      <c r="C12060" s="129"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25">
        <v>43174</v>
      </c>
      <c r="Q12060" s="122" t="s">
        <v>24065</v>
      </c>
    </row>
    <row r="12061" spans="1:17" ht="60">
      <c r="A12061" s="129">
        <v>12066</v>
      </c>
      <c r="B12061" s="129" t="s">
        <v>29040</v>
      </c>
      <c r="C12061" s="129"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25">
        <v>1965828.76</v>
      </c>
      <c r="Q12061" s="122" t="s">
        <v>27825</v>
      </c>
    </row>
    <row r="12062" spans="1:17" ht="60">
      <c r="A12062" s="129">
        <v>12067</v>
      </c>
      <c r="B12062" s="129" t="s">
        <v>29040</v>
      </c>
      <c r="C12062" s="129"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25">
        <v>6200426.2999999998</v>
      </c>
      <c r="Q12062" s="122" t="s">
        <v>24945</v>
      </c>
    </row>
    <row r="12063" spans="1:17" ht="60">
      <c r="A12063" s="129">
        <v>12068</v>
      </c>
      <c r="B12063" s="129" t="s">
        <v>29040</v>
      </c>
      <c r="C12063" s="129"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25">
        <v>532271</v>
      </c>
      <c r="Q12063" s="122" t="s">
        <v>26257</v>
      </c>
    </row>
    <row r="12064" spans="1:17" ht="60">
      <c r="A12064" s="129">
        <v>12069</v>
      </c>
      <c r="B12064" s="129" t="s">
        <v>29040</v>
      </c>
      <c r="C12064" s="129"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25">
        <v>4700000</v>
      </c>
      <c r="Q12064" s="122" t="s">
        <v>31355</v>
      </c>
    </row>
    <row r="12065" spans="1:17" ht="60">
      <c r="A12065" s="129">
        <v>12070</v>
      </c>
      <c r="B12065" s="129" t="s">
        <v>29040</v>
      </c>
      <c r="C12065" s="129"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25">
        <v>207000</v>
      </c>
      <c r="Q12065" s="122" t="s">
        <v>26837</v>
      </c>
    </row>
    <row r="12066" spans="1:17" ht="60">
      <c r="A12066" s="129">
        <v>12071</v>
      </c>
      <c r="B12066" s="129" t="s">
        <v>29040</v>
      </c>
      <c r="C12066" s="129"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25">
        <v>590000</v>
      </c>
      <c r="Q12066" s="122" t="s">
        <v>23721</v>
      </c>
    </row>
    <row r="12067" spans="1:17" ht="60">
      <c r="A12067" s="129">
        <v>12072</v>
      </c>
      <c r="B12067" s="129" t="s">
        <v>29039</v>
      </c>
      <c r="C12067" s="129"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25">
        <v>12597294</v>
      </c>
      <c r="Q12067" s="122" t="s">
        <v>23862</v>
      </c>
    </row>
    <row r="12068" spans="1:17" ht="60">
      <c r="A12068" s="129">
        <v>12073</v>
      </c>
      <c r="B12068" s="129" t="s">
        <v>29040</v>
      </c>
      <c r="C12068" s="129"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25">
        <v>1675967</v>
      </c>
      <c r="Q12068" s="122" t="s">
        <v>26104</v>
      </c>
    </row>
    <row r="12069" spans="1:17" ht="60">
      <c r="A12069" s="129">
        <v>12074</v>
      </c>
      <c r="B12069" s="129" t="s">
        <v>29040</v>
      </c>
      <c r="C12069" s="129"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25">
        <v>589000</v>
      </c>
      <c r="Q12069" s="122" t="s">
        <v>24047</v>
      </c>
    </row>
    <row r="12070" spans="1:17" ht="60">
      <c r="A12070" s="129">
        <v>12075</v>
      </c>
      <c r="B12070" s="129" t="s">
        <v>29040</v>
      </c>
      <c r="C12070" s="129"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25">
        <v>3834000</v>
      </c>
      <c r="Q12070" s="122" t="s">
        <v>23865</v>
      </c>
    </row>
    <row r="12071" spans="1:17" ht="60">
      <c r="A12071" s="129">
        <v>12076</v>
      </c>
      <c r="B12071" s="129" t="s">
        <v>29040</v>
      </c>
      <c r="C12071" s="129"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25">
        <v>4594075</v>
      </c>
      <c r="Q12071" s="122" t="s">
        <v>23865</v>
      </c>
    </row>
    <row r="12072" spans="1:17" ht="60">
      <c r="A12072" s="129">
        <v>12077</v>
      </c>
      <c r="B12072" s="129" t="s">
        <v>29040</v>
      </c>
      <c r="C12072" s="129"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25">
        <v>1287533.22</v>
      </c>
      <c r="Q12072" s="122" t="s">
        <v>24112</v>
      </c>
    </row>
    <row r="12073" spans="1:17" ht="60">
      <c r="A12073" s="129">
        <v>12078</v>
      </c>
      <c r="B12073" s="129" t="s">
        <v>29040</v>
      </c>
      <c r="C12073" s="129"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25">
        <v>326071</v>
      </c>
      <c r="Q12073" s="122" t="s">
        <v>27627</v>
      </c>
    </row>
    <row r="12074" spans="1:17" ht="60">
      <c r="A12074" s="129">
        <v>12079</v>
      </c>
      <c r="B12074" s="129" t="s">
        <v>29040</v>
      </c>
      <c r="C12074" s="129"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25">
        <v>100000</v>
      </c>
      <c r="Q12074" s="122" t="s">
        <v>23627</v>
      </c>
    </row>
    <row r="12075" spans="1:17" ht="60">
      <c r="A12075" s="129">
        <v>12080</v>
      </c>
      <c r="B12075" s="129" t="s">
        <v>29040</v>
      </c>
      <c r="C12075" s="129"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25">
        <v>1000000</v>
      </c>
      <c r="Q12075" s="122" t="s">
        <v>23470</v>
      </c>
    </row>
    <row r="12076" spans="1:17" ht="60">
      <c r="A12076" s="129">
        <v>12081</v>
      </c>
      <c r="B12076" s="129" t="s">
        <v>29040</v>
      </c>
      <c r="C12076" s="129"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25">
        <v>19650477</v>
      </c>
      <c r="Q12076" s="122" t="s">
        <v>24503</v>
      </c>
    </row>
    <row r="12077" spans="1:17" ht="60">
      <c r="A12077" s="129">
        <v>12082</v>
      </c>
      <c r="B12077" s="129" t="s">
        <v>29040</v>
      </c>
      <c r="C12077" s="129"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25">
        <v>5952408</v>
      </c>
      <c r="Q12077" s="122" t="s">
        <v>28822</v>
      </c>
    </row>
    <row r="12078" spans="1:17" ht="60">
      <c r="A12078" s="129">
        <v>12083</v>
      </c>
      <c r="B12078" s="129" t="s">
        <v>29040</v>
      </c>
      <c r="C12078" s="129"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25">
        <v>4584688</v>
      </c>
      <c r="Q12078" s="122" t="s">
        <v>28822</v>
      </c>
    </row>
    <row r="12079" spans="1:17" ht="60">
      <c r="A12079" s="129">
        <v>12084</v>
      </c>
      <c r="B12079" s="129" t="s">
        <v>29040</v>
      </c>
      <c r="C12079" s="129"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25">
        <v>60000</v>
      </c>
      <c r="Q12079" s="122" t="s">
        <v>28823</v>
      </c>
    </row>
    <row r="12080" spans="1:17" ht="60">
      <c r="A12080" s="129">
        <v>12085</v>
      </c>
      <c r="B12080" s="129" t="s">
        <v>29040</v>
      </c>
      <c r="C12080" s="129"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25">
        <v>7456270</v>
      </c>
      <c r="Q12080" s="122" t="s">
        <v>29961</v>
      </c>
    </row>
    <row r="12081" spans="1:17" ht="60">
      <c r="A12081" s="129">
        <v>12086</v>
      </c>
      <c r="B12081" s="129" t="s">
        <v>29040</v>
      </c>
      <c r="C12081" s="129"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25">
        <v>2403340.87</v>
      </c>
      <c r="Q12081" s="122" t="s">
        <v>23894</v>
      </c>
    </row>
    <row r="12082" spans="1:17" ht="60">
      <c r="A12082" s="129">
        <v>12087</v>
      </c>
      <c r="B12082" s="129" t="s">
        <v>29040</v>
      </c>
      <c r="C12082" s="129"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25">
        <v>2729838.46</v>
      </c>
      <c r="Q12082" s="122" t="s">
        <v>24755</v>
      </c>
    </row>
    <row r="12083" spans="1:17" ht="60">
      <c r="A12083" s="129">
        <v>12088</v>
      </c>
      <c r="B12083" s="129" t="s">
        <v>29040</v>
      </c>
      <c r="C12083" s="129"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25">
        <v>3440325.89</v>
      </c>
      <c r="Q12083" s="122" t="s">
        <v>24543</v>
      </c>
    </row>
    <row r="12084" spans="1:17" ht="60">
      <c r="A12084" s="129">
        <v>12089</v>
      </c>
      <c r="B12084" s="129" t="s">
        <v>29040</v>
      </c>
      <c r="C12084" s="129"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25">
        <v>15118956.470000001</v>
      </c>
      <c r="Q12084" s="122" t="s">
        <v>23915</v>
      </c>
    </row>
    <row r="12085" spans="1:17" ht="60">
      <c r="A12085" s="129">
        <v>12090</v>
      </c>
      <c r="B12085" s="129" t="s">
        <v>29039</v>
      </c>
      <c r="C12085" s="129"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25">
        <v>16304322</v>
      </c>
      <c r="Q12085" s="122" t="s">
        <v>23871</v>
      </c>
    </row>
    <row r="12086" spans="1:17" ht="60">
      <c r="A12086" s="129">
        <v>12091</v>
      </c>
      <c r="B12086" s="129" t="s">
        <v>29040</v>
      </c>
      <c r="C12086" s="129"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25">
        <v>32751</v>
      </c>
      <c r="Q12086" s="122" t="s">
        <v>26731</v>
      </c>
    </row>
    <row r="12087" spans="1:17" ht="60">
      <c r="A12087" s="129">
        <v>12092</v>
      </c>
      <c r="B12087" s="129" t="s">
        <v>29040</v>
      </c>
      <c r="C12087" s="129"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25">
        <v>3754574.74</v>
      </c>
      <c r="Q12087" s="122" t="s">
        <v>27417</v>
      </c>
    </row>
    <row r="12088" spans="1:17" ht="60">
      <c r="A12088" s="129">
        <v>12093</v>
      </c>
      <c r="B12088" s="129" t="s">
        <v>29040</v>
      </c>
      <c r="C12088" s="129"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25">
        <v>43788</v>
      </c>
      <c r="Q12088" s="122" t="s">
        <v>23740</v>
      </c>
    </row>
    <row r="12089" spans="1:17" ht="60">
      <c r="A12089" s="129">
        <v>12094</v>
      </c>
      <c r="B12089" s="129" t="s">
        <v>29040</v>
      </c>
      <c r="C12089" s="129"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25">
        <v>2000000</v>
      </c>
      <c r="Q12089" s="122" t="s">
        <v>23729</v>
      </c>
    </row>
    <row r="12090" spans="1:17" ht="60">
      <c r="A12090" s="129">
        <v>12095</v>
      </c>
      <c r="B12090" s="129" t="s">
        <v>29040</v>
      </c>
      <c r="C12090" s="129"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25">
        <v>778317</v>
      </c>
      <c r="Q12090" s="122" t="s">
        <v>23986</v>
      </c>
    </row>
    <row r="12091" spans="1:17" ht="60">
      <c r="A12091" s="129">
        <v>12096</v>
      </c>
      <c r="B12091" s="129" t="s">
        <v>29040</v>
      </c>
      <c r="C12091" s="129"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24086</v>
      </c>
    </row>
    <row r="12092" spans="1:17" ht="60">
      <c r="A12092" s="129">
        <v>12097</v>
      </c>
      <c r="B12092" s="129" t="s">
        <v>29040</v>
      </c>
      <c r="C12092" s="129"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25">
        <v>116474.47</v>
      </c>
      <c r="Q12092" s="122" t="s">
        <v>25257</v>
      </c>
    </row>
    <row r="12093" spans="1:17" ht="60">
      <c r="A12093" s="129">
        <v>12098</v>
      </c>
      <c r="B12093" s="129" t="s">
        <v>29040</v>
      </c>
      <c r="C12093" s="129"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25">
        <v>798029</v>
      </c>
      <c r="Q12093" s="122" t="s">
        <v>23627</v>
      </c>
    </row>
    <row r="12094" spans="1:17" ht="60">
      <c r="A12094" s="129">
        <v>12099</v>
      </c>
      <c r="B12094" s="129" t="s">
        <v>29040</v>
      </c>
      <c r="C12094" s="129"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25">
        <v>1527749</v>
      </c>
      <c r="Q12094" s="122" t="s">
        <v>23629</v>
      </c>
    </row>
    <row r="12095" spans="1:17" ht="60">
      <c r="A12095" s="129">
        <v>12100</v>
      </c>
      <c r="B12095" s="129" t="s">
        <v>29039</v>
      </c>
      <c r="C12095" s="129"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23538</v>
      </c>
    </row>
    <row r="12096" spans="1:17" ht="60">
      <c r="A12096" s="129">
        <v>12101</v>
      </c>
      <c r="B12096" s="129" t="s">
        <v>29040</v>
      </c>
      <c r="C12096" s="129"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25">
        <v>401128</v>
      </c>
      <c r="Q12096" s="122" t="s">
        <v>23865</v>
      </c>
    </row>
    <row r="12097" spans="1:17" ht="60">
      <c r="A12097" s="129">
        <v>12102</v>
      </c>
      <c r="B12097" s="129" t="s">
        <v>29040</v>
      </c>
      <c r="C12097" s="129"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25">
        <v>3500000</v>
      </c>
      <c r="Q12097" s="122" t="s">
        <v>24323</v>
      </c>
    </row>
    <row r="12098" spans="1:17" ht="60">
      <c r="A12098" s="129">
        <v>12103</v>
      </c>
      <c r="B12098" s="129" t="s">
        <v>29040</v>
      </c>
      <c r="C12098" s="129"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25">
        <v>333834.44</v>
      </c>
      <c r="Q12098" s="122" t="s">
        <v>24856</v>
      </c>
    </row>
    <row r="12099" spans="1:17" ht="60">
      <c r="A12099" s="129">
        <v>12104</v>
      </c>
      <c r="B12099" s="129" t="s">
        <v>29040</v>
      </c>
      <c r="C12099" s="129"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25">
        <v>111000</v>
      </c>
      <c r="Q12099" s="122" t="s">
        <v>24964</v>
      </c>
    </row>
    <row r="12100" spans="1:17" ht="60">
      <c r="A12100" s="129">
        <v>12105</v>
      </c>
      <c r="B12100" s="129" t="s">
        <v>29040</v>
      </c>
      <c r="C12100" s="129"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25">
        <v>220000</v>
      </c>
      <c r="Q12100" s="122" t="s">
        <v>23627</v>
      </c>
    </row>
    <row r="12101" spans="1:17" ht="60">
      <c r="A12101" s="129">
        <v>12106</v>
      </c>
      <c r="B12101" s="129" t="s">
        <v>29040</v>
      </c>
      <c r="C12101" s="129"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25">
        <v>230915</v>
      </c>
      <c r="Q12101" s="122" t="s">
        <v>28824</v>
      </c>
    </row>
    <row r="12102" spans="1:17" ht="60">
      <c r="A12102" s="129">
        <v>12107</v>
      </c>
      <c r="B12102" s="129" t="s">
        <v>29040</v>
      </c>
      <c r="C12102" s="129"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25">
        <v>301098.09999999998</v>
      </c>
      <c r="Q12102" s="122" t="s">
        <v>25780</v>
      </c>
    </row>
    <row r="12103" spans="1:17" ht="60">
      <c r="A12103" s="129">
        <v>12108</v>
      </c>
      <c r="B12103" s="129" t="s">
        <v>29040</v>
      </c>
      <c r="C12103" s="129"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24468</v>
      </c>
    </row>
    <row r="12104" spans="1:17" ht="60">
      <c r="A12104" s="129">
        <v>12109</v>
      </c>
      <c r="B12104" s="129" t="s">
        <v>29040</v>
      </c>
      <c r="C12104" s="129"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25">
        <v>41754.910000000003</v>
      </c>
      <c r="Q12104" s="122" t="s">
        <v>23627</v>
      </c>
    </row>
    <row r="12105" spans="1:17" ht="60">
      <c r="A12105" s="129">
        <v>12110</v>
      </c>
      <c r="B12105" s="129" t="s">
        <v>29040</v>
      </c>
      <c r="C12105" s="129"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25">
        <v>390012.61</v>
      </c>
      <c r="Q12105" s="122" t="s">
        <v>23771</v>
      </c>
    </row>
    <row r="12106" spans="1:17" ht="30">
      <c r="A12106" s="129">
        <v>12111</v>
      </c>
      <c r="B12106" s="129" t="s">
        <v>29040</v>
      </c>
      <c r="C12106" s="129"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25">
        <v>750000</v>
      </c>
      <c r="Q12106" s="122" t="s">
        <v>23627</v>
      </c>
    </row>
    <row r="12107" spans="1:17" ht="60">
      <c r="A12107" s="129">
        <v>12112</v>
      </c>
      <c r="B12107" s="129" t="s">
        <v>29040</v>
      </c>
      <c r="C12107" s="129"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25">
        <v>13719</v>
      </c>
      <c r="Q12107" s="122" t="s">
        <v>26875</v>
      </c>
    </row>
    <row r="12108" spans="1:17" ht="60">
      <c r="A12108" s="129">
        <v>12113</v>
      </c>
      <c r="B12108" s="129" t="s">
        <v>29040</v>
      </c>
      <c r="C12108" s="129"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25">
        <v>250000</v>
      </c>
      <c r="Q12108" s="122" t="s">
        <v>28825</v>
      </c>
    </row>
    <row r="12109" spans="1:17" ht="60">
      <c r="A12109" s="129">
        <v>12114</v>
      </c>
      <c r="B12109" s="129" t="s">
        <v>29040</v>
      </c>
      <c r="C12109" s="129"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25">
        <v>856977</v>
      </c>
      <c r="Q12109" s="122" t="s">
        <v>23865</v>
      </c>
    </row>
    <row r="12110" spans="1:17" ht="60">
      <c r="A12110" s="129">
        <v>12115</v>
      </c>
      <c r="B12110" s="129" t="s">
        <v>29040</v>
      </c>
      <c r="C12110" s="129"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25">
        <v>2175618.5699999998</v>
      </c>
      <c r="Q12110" s="122" t="s">
        <v>24093</v>
      </c>
    </row>
    <row r="12111" spans="1:17" ht="60">
      <c r="A12111" s="129">
        <v>12116</v>
      </c>
      <c r="B12111" s="129" t="s">
        <v>29040</v>
      </c>
      <c r="C12111" s="129"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25">
        <v>818156</v>
      </c>
      <c r="Q12111" s="122" t="s">
        <v>23627</v>
      </c>
    </row>
    <row r="12112" spans="1:17" ht="60">
      <c r="A12112" s="129">
        <v>12117</v>
      </c>
      <c r="B12112" s="129" t="s">
        <v>29040</v>
      </c>
      <c r="C12112" s="129"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25">
        <v>473047</v>
      </c>
      <c r="Q12112" s="122" t="s">
        <v>23631</v>
      </c>
    </row>
    <row r="12113" spans="1:17" ht="60">
      <c r="A12113" s="129">
        <v>12118</v>
      </c>
      <c r="B12113" s="129" t="s">
        <v>29040</v>
      </c>
      <c r="C12113" s="129"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25">
        <v>453431</v>
      </c>
      <c r="Q12113" s="122" t="s">
        <v>23866</v>
      </c>
    </row>
    <row r="12114" spans="1:17" ht="60">
      <c r="A12114" s="129">
        <v>12119</v>
      </c>
      <c r="B12114" s="129" t="s">
        <v>29040</v>
      </c>
      <c r="C12114" s="129"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25">
        <v>428489.83</v>
      </c>
      <c r="Q12114" s="122" t="s">
        <v>23538</v>
      </c>
    </row>
    <row r="12115" spans="1:17" ht="60">
      <c r="A12115" s="129">
        <v>12120</v>
      </c>
      <c r="B12115" s="129" t="s">
        <v>29040</v>
      </c>
      <c r="C12115" s="129"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25">
        <v>1403223</v>
      </c>
      <c r="Q12115" s="122" t="s">
        <v>25408</v>
      </c>
    </row>
    <row r="12116" spans="1:17" ht="60">
      <c r="A12116" s="129">
        <v>12121</v>
      </c>
      <c r="B12116" s="129" t="s">
        <v>29040</v>
      </c>
      <c r="C12116" s="129"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25">
        <v>807812.64</v>
      </c>
      <c r="Q12116" s="122" t="s">
        <v>23637</v>
      </c>
    </row>
    <row r="12117" spans="1:17" ht="60">
      <c r="A12117" s="129">
        <v>12122</v>
      </c>
      <c r="B12117" s="129" t="s">
        <v>29040</v>
      </c>
      <c r="C12117" s="129"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25">
        <v>385447</v>
      </c>
      <c r="Q12117" s="122" t="s">
        <v>23866</v>
      </c>
    </row>
    <row r="12118" spans="1:17" ht="60">
      <c r="A12118" s="129">
        <v>12123</v>
      </c>
      <c r="B12118" s="129" t="s">
        <v>29040</v>
      </c>
      <c r="C12118" s="129"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25">
        <v>641439</v>
      </c>
      <c r="Q12118" s="122" t="s">
        <v>23866</v>
      </c>
    </row>
    <row r="12119" spans="1:17" ht="60">
      <c r="A12119" s="129">
        <v>12124</v>
      </c>
      <c r="B12119" s="129" t="s">
        <v>29040</v>
      </c>
      <c r="C12119" s="129"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25">
        <v>1201972</v>
      </c>
      <c r="Q12119" s="122" t="s">
        <v>24117</v>
      </c>
    </row>
    <row r="12120" spans="1:17" ht="60">
      <c r="A12120" s="129">
        <v>12125</v>
      </c>
      <c r="B12120" s="129" t="s">
        <v>29040</v>
      </c>
      <c r="C12120" s="129"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25">
        <v>15408000</v>
      </c>
      <c r="Q12120" s="122" t="s">
        <v>24047</v>
      </c>
    </row>
    <row r="12121" spans="1:17" ht="60">
      <c r="A12121" s="129">
        <v>12126</v>
      </c>
      <c r="B12121" s="129" t="s">
        <v>29040</v>
      </c>
      <c r="C12121" s="129"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25">
        <v>292321.57</v>
      </c>
      <c r="Q12121" s="122" t="s">
        <v>25256</v>
      </c>
    </row>
    <row r="12122" spans="1:17" ht="60">
      <c r="A12122" s="129">
        <v>12127</v>
      </c>
      <c r="B12122" s="129" t="s">
        <v>29040</v>
      </c>
      <c r="C12122" s="129"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25">
        <v>112217.32</v>
      </c>
      <c r="Q12122" s="122" t="s">
        <v>23627</v>
      </c>
    </row>
    <row r="12123" spans="1:17" ht="60">
      <c r="A12123" s="129">
        <v>12128</v>
      </c>
      <c r="B12123" s="129" t="s">
        <v>29040</v>
      </c>
      <c r="C12123" s="129"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25">
        <v>1600000</v>
      </c>
      <c r="Q12123" s="122" t="s">
        <v>23865</v>
      </c>
    </row>
    <row r="12124" spans="1:17" ht="60">
      <c r="A12124" s="129">
        <v>12129</v>
      </c>
      <c r="B12124" s="129" t="s">
        <v>29040</v>
      </c>
      <c r="C12124" s="129"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25">
        <v>112304.45</v>
      </c>
      <c r="Q12124" s="122" t="s">
        <v>23934</v>
      </c>
    </row>
    <row r="12125" spans="1:17" ht="60">
      <c r="A12125" s="129">
        <v>12130</v>
      </c>
      <c r="B12125" s="129" t="s">
        <v>29040</v>
      </c>
      <c r="C12125" s="129"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25">
        <v>2606469</v>
      </c>
      <c r="Q12125" s="122" t="s">
        <v>23439</v>
      </c>
    </row>
    <row r="12126" spans="1:17" ht="60">
      <c r="A12126" s="129">
        <v>12131</v>
      </c>
      <c r="B12126" s="129" t="s">
        <v>29040</v>
      </c>
      <c r="C12126" s="129"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25">
        <v>112720</v>
      </c>
      <c r="Q12126" s="122" t="s">
        <v>23631</v>
      </c>
    </row>
    <row r="12127" spans="1:17" ht="60">
      <c r="A12127" s="129">
        <v>12132</v>
      </c>
      <c r="B12127" s="129" t="s">
        <v>29040</v>
      </c>
      <c r="C12127" s="129"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25">
        <v>821647.9</v>
      </c>
      <c r="Q12127" s="122" t="s">
        <v>25698</v>
      </c>
    </row>
    <row r="12128" spans="1:17" ht="75">
      <c r="A12128" s="129">
        <v>12133</v>
      </c>
      <c r="B12128" s="129" t="s">
        <v>29040</v>
      </c>
      <c r="C12128" s="129"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25">
        <v>329203.62</v>
      </c>
      <c r="Q12128" s="122" t="s">
        <v>25897</v>
      </c>
    </row>
    <row r="12129" spans="1:17" ht="60">
      <c r="A12129" s="129">
        <v>12134</v>
      </c>
      <c r="B12129" s="129" t="s">
        <v>29040</v>
      </c>
      <c r="C12129" s="129"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25">
        <v>258358</v>
      </c>
      <c r="Q12129" s="122" t="s">
        <v>23671</v>
      </c>
    </row>
    <row r="12130" spans="1:17" ht="60">
      <c r="A12130" s="129">
        <v>12135</v>
      </c>
      <c r="B12130" s="129" t="s">
        <v>29040</v>
      </c>
      <c r="C12130" s="129"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25">
        <v>941642</v>
      </c>
      <c r="Q12130" s="122" t="s">
        <v>23704</v>
      </c>
    </row>
    <row r="12131" spans="1:17" ht="60">
      <c r="A12131" s="129">
        <v>12136</v>
      </c>
      <c r="B12131" s="129" t="s">
        <v>29039</v>
      </c>
      <c r="C12131" s="129"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25">
        <v>79970425.989999995</v>
      </c>
      <c r="Q12131" s="122" t="s">
        <v>23621</v>
      </c>
    </row>
    <row r="12132" spans="1:17" ht="60">
      <c r="A12132" s="129">
        <v>12137</v>
      </c>
      <c r="B12132" s="129" t="s">
        <v>29040</v>
      </c>
      <c r="C12132" s="129"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25">
        <v>22991402</v>
      </c>
      <c r="Q12132" s="122" t="s">
        <v>23877</v>
      </c>
    </row>
    <row r="12133" spans="1:17" ht="60">
      <c r="A12133" s="129">
        <v>12138</v>
      </c>
      <c r="B12133" s="129" t="s">
        <v>29040</v>
      </c>
      <c r="C12133" s="129"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25">
        <v>2500000</v>
      </c>
      <c r="Q12133" s="122" t="s">
        <v>23627</v>
      </c>
    </row>
    <row r="12134" spans="1:17" ht="60">
      <c r="A12134" s="129">
        <v>12139</v>
      </c>
      <c r="B12134" s="129" t="s">
        <v>29040</v>
      </c>
      <c r="C12134" s="129"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25">
        <v>1831151</v>
      </c>
      <c r="Q12134" s="122" t="s">
        <v>23923</v>
      </c>
    </row>
    <row r="12135" spans="1:17" ht="75">
      <c r="A12135" s="129">
        <v>12140</v>
      </c>
      <c r="B12135" s="129" t="s">
        <v>29040</v>
      </c>
      <c r="C12135" s="129"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25">
        <v>605372.24</v>
      </c>
      <c r="Q12135" s="122" t="s">
        <v>23865</v>
      </c>
    </row>
    <row r="12136" spans="1:17" ht="60">
      <c r="A12136" s="129">
        <v>12141</v>
      </c>
      <c r="B12136" s="129" t="s">
        <v>29040</v>
      </c>
      <c r="C12136" s="129"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25">
        <v>400000</v>
      </c>
      <c r="Q12136" s="122" t="s">
        <v>25310</v>
      </c>
    </row>
    <row r="12137" spans="1:17" ht="60">
      <c r="A12137" s="129">
        <v>12142</v>
      </c>
      <c r="B12137" s="129" t="s">
        <v>29040</v>
      </c>
      <c r="C12137" s="129"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25">
        <v>499214.46</v>
      </c>
      <c r="Q12137" s="122" t="s">
        <v>26615</v>
      </c>
    </row>
    <row r="12138" spans="1:17" ht="60">
      <c r="A12138" s="129">
        <v>12143</v>
      </c>
      <c r="B12138" s="129" t="s">
        <v>29040</v>
      </c>
      <c r="C12138" s="129"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25">
        <v>1536259.07</v>
      </c>
      <c r="Q12138" s="122" t="s">
        <v>23700</v>
      </c>
    </row>
    <row r="12139" spans="1:17" ht="60">
      <c r="A12139" s="129">
        <v>12144</v>
      </c>
      <c r="B12139" s="129" t="s">
        <v>29040</v>
      </c>
      <c r="C12139" s="129"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25">
        <v>307144</v>
      </c>
      <c r="Q12139" s="122" t="s">
        <v>23646</v>
      </c>
    </row>
    <row r="12140" spans="1:17" ht="60">
      <c r="A12140" s="129">
        <v>12145</v>
      </c>
      <c r="B12140" s="129" t="s">
        <v>29040</v>
      </c>
      <c r="C12140" s="129"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25">
        <v>159034</v>
      </c>
      <c r="Q12140" s="122" t="s">
        <v>23690</v>
      </c>
    </row>
    <row r="12141" spans="1:17" ht="60">
      <c r="A12141" s="129">
        <v>12146</v>
      </c>
      <c r="B12141" s="129" t="s">
        <v>29040</v>
      </c>
      <c r="C12141" s="129"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25">
        <v>973198.6</v>
      </c>
      <c r="Q12141" s="122" t="s">
        <v>24065</v>
      </c>
    </row>
    <row r="12142" spans="1:17" ht="60">
      <c r="A12142" s="129">
        <v>12147</v>
      </c>
      <c r="B12142" s="129" t="s">
        <v>29040</v>
      </c>
      <c r="C12142" s="129"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25">
        <v>87360.12</v>
      </c>
      <c r="Q12142" s="122" t="s">
        <v>23623</v>
      </c>
    </row>
    <row r="12143" spans="1:17" ht="60">
      <c r="A12143" s="129">
        <v>12148</v>
      </c>
      <c r="B12143" s="129" t="s">
        <v>29040</v>
      </c>
      <c r="C12143" s="129"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25">
        <v>736524.65</v>
      </c>
      <c r="Q12143" s="122" t="s">
        <v>23600</v>
      </c>
    </row>
    <row r="12144" spans="1:17" ht="60">
      <c r="A12144" s="129">
        <v>12149</v>
      </c>
      <c r="B12144" s="129" t="s">
        <v>29040</v>
      </c>
      <c r="C12144" s="129"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25">
        <v>585994.81999999995</v>
      </c>
      <c r="Q12144" s="122" t="s">
        <v>24609</v>
      </c>
    </row>
    <row r="12145" spans="1:17" ht="60">
      <c r="A12145" s="129">
        <v>12150</v>
      </c>
      <c r="B12145" s="129" t="s">
        <v>29040</v>
      </c>
      <c r="C12145" s="129"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25">
        <v>1200000</v>
      </c>
      <c r="Q12145" s="122" t="s">
        <v>23477</v>
      </c>
    </row>
    <row r="12146" spans="1:17" ht="60">
      <c r="A12146" s="129">
        <v>12151</v>
      </c>
      <c r="B12146" s="129" t="s">
        <v>29040</v>
      </c>
      <c r="C12146" s="129"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25">
        <v>28647</v>
      </c>
      <c r="Q12146" s="122" t="s">
        <v>23622</v>
      </c>
    </row>
    <row r="12147" spans="1:17" ht="60">
      <c r="A12147" s="129">
        <v>12152</v>
      </c>
      <c r="B12147" s="129" t="s">
        <v>29040</v>
      </c>
      <c r="C12147" s="129"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25">
        <v>472306</v>
      </c>
      <c r="Q12147" s="122" t="s">
        <v>23627</v>
      </c>
    </row>
    <row r="12148" spans="1:17" ht="60">
      <c r="A12148" s="129">
        <v>12153</v>
      </c>
      <c r="B12148" s="129" t="s">
        <v>29040</v>
      </c>
      <c r="C12148" s="129"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25">
        <v>150000</v>
      </c>
      <c r="Q12148" s="122" t="s">
        <v>23866</v>
      </c>
    </row>
    <row r="12149" spans="1:17" ht="60">
      <c r="A12149" s="129">
        <v>12154</v>
      </c>
      <c r="B12149" s="129" t="s">
        <v>29040</v>
      </c>
      <c r="C12149" s="129"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25">
        <v>290839</v>
      </c>
      <c r="Q12149" s="122" t="s">
        <v>23811</v>
      </c>
    </row>
    <row r="12150" spans="1:17" ht="60">
      <c r="A12150" s="129">
        <v>12155</v>
      </c>
      <c r="B12150" s="129" t="s">
        <v>29040</v>
      </c>
      <c r="C12150" s="129"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25">
        <v>2561886.0299999998</v>
      </c>
      <c r="Q12150" s="122" t="s">
        <v>23646</v>
      </c>
    </row>
    <row r="12151" spans="1:17" ht="75">
      <c r="A12151" s="129">
        <v>12156</v>
      </c>
      <c r="B12151" s="129" t="s">
        <v>29040</v>
      </c>
      <c r="C12151" s="129"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25">
        <v>824925</v>
      </c>
      <c r="Q12151" s="122" t="s">
        <v>23705</v>
      </c>
    </row>
    <row r="12152" spans="1:17" ht="60">
      <c r="A12152" s="129">
        <v>12157</v>
      </c>
      <c r="B12152" s="129" t="s">
        <v>29040</v>
      </c>
      <c r="C12152" s="129"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25">
        <v>60402.76</v>
      </c>
      <c r="Q12152" s="122" t="s">
        <v>25382</v>
      </c>
    </row>
    <row r="12153" spans="1:17" ht="60">
      <c r="A12153" s="129">
        <v>12158</v>
      </c>
      <c r="B12153" s="129" t="s">
        <v>29040</v>
      </c>
      <c r="C12153" s="129"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25">
        <v>90000</v>
      </c>
      <c r="Q12153" s="122" t="s">
        <v>23620</v>
      </c>
    </row>
    <row r="12154" spans="1:17" ht="60">
      <c r="A12154" s="129">
        <v>12159</v>
      </c>
      <c r="B12154" s="129" t="s">
        <v>29040</v>
      </c>
      <c r="C12154" s="129"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25">
        <v>1056593</v>
      </c>
      <c r="Q12154" s="122" t="s">
        <v>26192</v>
      </c>
    </row>
    <row r="12155" spans="1:17" ht="60">
      <c r="A12155" s="129">
        <v>12160</v>
      </c>
      <c r="B12155" s="129" t="s">
        <v>29040</v>
      </c>
      <c r="C12155" s="129"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25">
        <v>235554</v>
      </c>
      <c r="Q12155" s="122" t="s">
        <v>28830</v>
      </c>
    </row>
    <row r="12156" spans="1:17" ht="60">
      <c r="A12156" s="129">
        <v>12161</v>
      </c>
      <c r="B12156" s="129" t="s">
        <v>29040</v>
      </c>
      <c r="C12156" s="129"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25">
        <v>325347.52</v>
      </c>
      <c r="Q12156" s="122" t="s">
        <v>23865</v>
      </c>
    </row>
    <row r="12157" spans="1:17" ht="60">
      <c r="A12157" s="129">
        <v>12162</v>
      </c>
      <c r="B12157" s="129" t="s">
        <v>29040</v>
      </c>
      <c r="C12157" s="129"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25">
        <v>280000</v>
      </c>
      <c r="Q12157" s="122" t="s">
        <v>25827</v>
      </c>
    </row>
    <row r="12158" spans="1:17" ht="60">
      <c r="A12158" s="129">
        <v>12163</v>
      </c>
      <c r="B12158" s="129" t="s">
        <v>29040</v>
      </c>
      <c r="C12158" s="129"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25">
        <v>158621</v>
      </c>
      <c r="Q12158" s="122" t="s">
        <v>23866</v>
      </c>
    </row>
    <row r="12159" spans="1:17" ht="60">
      <c r="A12159" s="129">
        <v>12164</v>
      </c>
      <c r="B12159" s="129" t="s">
        <v>29040</v>
      </c>
      <c r="C12159" s="129"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25">
        <v>569529</v>
      </c>
      <c r="Q12159" s="122" t="s">
        <v>24117</v>
      </c>
    </row>
    <row r="12160" spans="1:17" ht="60">
      <c r="A12160" s="129">
        <v>12165</v>
      </c>
      <c r="B12160" s="129" t="s">
        <v>29040</v>
      </c>
      <c r="C12160" s="129"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25">
        <v>58000</v>
      </c>
      <c r="Q12160" s="122" t="s">
        <v>24124</v>
      </c>
    </row>
    <row r="12161" spans="1:17" ht="60">
      <c r="A12161" s="129">
        <v>12166</v>
      </c>
      <c r="B12161" s="129" t="s">
        <v>29040</v>
      </c>
      <c r="C12161" s="129"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25">
        <v>1980000</v>
      </c>
      <c r="Q12161" s="122" t="s">
        <v>28833</v>
      </c>
    </row>
    <row r="12162" spans="1:17" ht="60">
      <c r="A12162" s="129">
        <v>12167</v>
      </c>
      <c r="B12162" s="129" t="s">
        <v>29040</v>
      </c>
      <c r="C12162" s="129"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25">
        <v>923769</v>
      </c>
      <c r="Q12162" s="122" t="s">
        <v>23690</v>
      </c>
    </row>
    <row r="12163" spans="1:17" ht="60">
      <c r="A12163" s="129">
        <v>12168</v>
      </c>
      <c r="B12163" s="129" t="s">
        <v>29040</v>
      </c>
      <c r="C12163" s="129"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25">
        <v>134867</v>
      </c>
      <c r="Q12163" s="122" t="s">
        <v>25778</v>
      </c>
    </row>
    <row r="12164" spans="1:17" ht="60">
      <c r="A12164" s="129">
        <v>12169</v>
      </c>
      <c r="B12164" s="129" t="s">
        <v>29040</v>
      </c>
      <c r="C12164" s="129"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25">
        <v>324566.08</v>
      </c>
      <c r="Q12164" s="122" t="s">
        <v>26579</v>
      </c>
    </row>
    <row r="12165" spans="1:17" ht="60">
      <c r="A12165" s="129">
        <v>12170</v>
      </c>
      <c r="B12165" s="129" t="s">
        <v>29040</v>
      </c>
      <c r="C12165" s="129"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25">
        <v>499120.97</v>
      </c>
      <c r="Q12165" s="122" t="s">
        <v>24047</v>
      </c>
    </row>
    <row r="12166" spans="1:17" ht="60">
      <c r="A12166" s="129">
        <v>12171</v>
      </c>
      <c r="B12166" s="129" t="s">
        <v>29040</v>
      </c>
      <c r="C12166" s="129"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25">
        <v>576416</v>
      </c>
      <c r="Q12166" s="122" t="s">
        <v>24047</v>
      </c>
    </row>
    <row r="12167" spans="1:17" ht="60">
      <c r="A12167" s="129">
        <v>12172</v>
      </c>
      <c r="B12167" s="129" t="s">
        <v>29040</v>
      </c>
      <c r="C12167" s="129"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25">
        <v>106000</v>
      </c>
      <c r="Q12167" s="122" t="s">
        <v>24477</v>
      </c>
    </row>
    <row r="12168" spans="1:17" ht="60">
      <c r="A12168" s="129">
        <v>12173</v>
      </c>
      <c r="B12168" s="129" t="s">
        <v>29040</v>
      </c>
      <c r="C12168" s="129"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25">
        <v>1085488.1499999999</v>
      </c>
      <c r="Q12168" s="122" t="s">
        <v>23711</v>
      </c>
    </row>
    <row r="12169" spans="1:17" ht="60">
      <c r="A12169" s="129">
        <v>12174</v>
      </c>
      <c r="B12169" s="129" t="s">
        <v>29040</v>
      </c>
      <c r="C12169" s="129"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25">
        <v>1541000</v>
      </c>
      <c r="Q12169" s="122" t="s">
        <v>23865</v>
      </c>
    </row>
    <row r="12170" spans="1:17" ht="60">
      <c r="A12170" s="129">
        <v>12175</v>
      </c>
      <c r="B12170" s="129" t="s">
        <v>29040</v>
      </c>
      <c r="C12170" s="129"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25">
        <v>308198.34999999998</v>
      </c>
      <c r="Q12170" s="122" t="s">
        <v>23601</v>
      </c>
    </row>
    <row r="12171" spans="1:17" ht="60">
      <c r="A12171" s="129">
        <v>12176</v>
      </c>
      <c r="B12171" s="129" t="s">
        <v>29040</v>
      </c>
      <c r="C12171" s="129"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25">
        <v>2029167.12</v>
      </c>
      <c r="Q12171" s="122" t="s">
        <v>26183</v>
      </c>
    </row>
    <row r="12172" spans="1:17" ht="60">
      <c r="A12172" s="129">
        <v>12177</v>
      </c>
      <c r="B12172" s="129" t="s">
        <v>29040</v>
      </c>
      <c r="C12172" s="129"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25">
        <v>981169</v>
      </c>
      <c r="Q12172" s="122" t="s">
        <v>23620</v>
      </c>
    </row>
    <row r="12173" spans="1:17" ht="60">
      <c r="A12173" s="129">
        <v>12178</v>
      </c>
      <c r="B12173" s="129" t="s">
        <v>29040</v>
      </c>
      <c r="C12173" s="129"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25">
        <v>393000</v>
      </c>
      <c r="Q12173" s="122" t="s">
        <v>28131</v>
      </c>
    </row>
    <row r="12174" spans="1:17" ht="60">
      <c r="A12174" s="129">
        <v>12179</v>
      </c>
      <c r="B12174" s="129" t="s">
        <v>29040</v>
      </c>
      <c r="C12174" s="129"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25">
        <v>668849</v>
      </c>
      <c r="Q12174" s="122" t="s">
        <v>25769</v>
      </c>
    </row>
    <row r="12175" spans="1:17" ht="60">
      <c r="A12175" s="129">
        <v>12180</v>
      </c>
      <c r="B12175" s="129" t="s">
        <v>29040</v>
      </c>
      <c r="C12175" s="129"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25">
        <v>406212</v>
      </c>
      <c r="Q12175" s="122" t="s">
        <v>23627</v>
      </c>
    </row>
    <row r="12176" spans="1:17" ht="60">
      <c r="A12176" s="129">
        <v>12181</v>
      </c>
      <c r="B12176" s="129" t="s">
        <v>29040</v>
      </c>
      <c r="C12176" s="129"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25">
        <v>2500000</v>
      </c>
      <c r="Q12176" s="122" t="s">
        <v>23627</v>
      </c>
    </row>
    <row r="12177" spans="1:17" ht="60">
      <c r="A12177" s="129">
        <v>12182</v>
      </c>
      <c r="B12177" s="129" t="s">
        <v>29040</v>
      </c>
      <c r="C12177" s="129"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25">
        <v>582296</v>
      </c>
      <c r="Q12177" s="122" t="s">
        <v>23477</v>
      </c>
    </row>
    <row r="12178" spans="1:17" ht="60">
      <c r="A12178" s="129">
        <v>12183</v>
      </c>
      <c r="B12178" s="129" t="s">
        <v>29040</v>
      </c>
      <c r="C12178" s="129"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25">
        <v>146837.26999999999</v>
      </c>
      <c r="Q12178" s="122" t="s">
        <v>23627</v>
      </c>
    </row>
    <row r="12179" spans="1:17" ht="60">
      <c r="A12179" s="129">
        <v>12184</v>
      </c>
      <c r="B12179" s="129" t="s">
        <v>29040</v>
      </c>
      <c r="C12179" s="129"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25">
        <v>943262.42</v>
      </c>
      <c r="Q12179" s="122" t="s">
        <v>28836</v>
      </c>
    </row>
    <row r="12180" spans="1:17" ht="60">
      <c r="A12180" s="129">
        <v>12185</v>
      </c>
      <c r="B12180" s="129" t="s">
        <v>29040</v>
      </c>
      <c r="C12180" s="129"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25">
        <v>308596</v>
      </c>
      <c r="Q12180" s="122" t="s">
        <v>23694</v>
      </c>
    </row>
    <row r="12181" spans="1:17" ht="60">
      <c r="A12181" s="129">
        <v>12186</v>
      </c>
      <c r="B12181" s="129" t="s">
        <v>29040</v>
      </c>
      <c r="C12181" s="129"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25">
        <v>1450365.08</v>
      </c>
      <c r="Q12181" s="122" t="s">
        <v>26193</v>
      </c>
    </row>
    <row r="12182" spans="1:17" ht="60">
      <c r="A12182" s="129">
        <v>12187</v>
      </c>
      <c r="B12182" s="129" t="s">
        <v>29040</v>
      </c>
      <c r="C12182" s="129"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25">
        <v>246896.59</v>
      </c>
      <c r="Q12182" s="122" t="s">
        <v>25180</v>
      </c>
    </row>
    <row r="12183" spans="1:17" ht="60">
      <c r="A12183" s="129">
        <v>12188</v>
      </c>
      <c r="B12183" s="129" t="s">
        <v>29040</v>
      </c>
      <c r="C12183" s="129"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25">
        <v>394691</v>
      </c>
      <c r="Q12183" s="122" t="s">
        <v>25700</v>
      </c>
    </row>
    <row r="12184" spans="1:17" ht="60">
      <c r="A12184" s="129">
        <v>12189</v>
      </c>
      <c r="B12184" s="129" t="s">
        <v>29040</v>
      </c>
      <c r="C12184" s="129"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25">
        <v>5443173.8899999997</v>
      </c>
      <c r="Q12184" s="122" t="s">
        <v>28837</v>
      </c>
    </row>
    <row r="12185" spans="1:17" ht="60">
      <c r="A12185" s="129">
        <v>12190</v>
      </c>
      <c r="B12185" s="129" t="s">
        <v>29040</v>
      </c>
      <c r="C12185" s="129"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25">
        <v>3292808.47</v>
      </c>
      <c r="Q12185" s="122" t="s">
        <v>28838</v>
      </c>
    </row>
    <row r="12186" spans="1:17" ht="60">
      <c r="A12186" s="129">
        <v>12191</v>
      </c>
      <c r="B12186" s="129" t="s">
        <v>29040</v>
      </c>
      <c r="C12186" s="129"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25">
        <v>239999.93</v>
      </c>
      <c r="Q12186" s="122" t="s">
        <v>23429</v>
      </c>
    </row>
    <row r="12187" spans="1:17" ht="60">
      <c r="A12187" s="129">
        <v>12192</v>
      </c>
      <c r="B12187" s="129" t="s">
        <v>29040</v>
      </c>
      <c r="C12187" s="129"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23627</v>
      </c>
    </row>
    <row r="12188" spans="1:17" ht="60">
      <c r="A12188" s="129">
        <v>12193</v>
      </c>
      <c r="B12188" s="129" t="s">
        <v>29040</v>
      </c>
      <c r="C12188" s="129"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23627</v>
      </c>
    </row>
    <row r="12189" spans="1:17" ht="105">
      <c r="A12189" s="129">
        <v>12194</v>
      </c>
      <c r="B12189" s="129" t="s">
        <v>29040</v>
      </c>
      <c r="C12189" s="129"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25">
        <v>581025.57999999996</v>
      </c>
      <c r="Q12189" s="122" t="s">
        <v>28839</v>
      </c>
    </row>
    <row r="12190" spans="1:17" ht="135">
      <c r="A12190" s="129">
        <v>12195</v>
      </c>
      <c r="B12190" s="129" t="s">
        <v>29040</v>
      </c>
      <c r="C12190" s="129"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25">
        <v>708200</v>
      </c>
      <c r="Q12190" s="122" t="s">
        <v>28840</v>
      </c>
    </row>
    <row r="12191" spans="1:17" ht="60">
      <c r="A12191" s="129">
        <v>12196</v>
      </c>
      <c r="B12191" s="129" t="s">
        <v>29040</v>
      </c>
      <c r="C12191" s="129"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25">
        <v>822601</v>
      </c>
      <c r="Q12191" s="122" t="s">
        <v>28841</v>
      </c>
    </row>
    <row r="12192" spans="1:17" ht="60">
      <c r="A12192" s="129">
        <v>12197</v>
      </c>
      <c r="B12192" s="129" t="s">
        <v>29040</v>
      </c>
      <c r="C12192" s="129"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25">
        <v>946131</v>
      </c>
      <c r="Q12192" s="122" t="s">
        <v>28842</v>
      </c>
    </row>
    <row r="12193" spans="1:17" ht="60">
      <c r="A12193" s="129">
        <v>12198</v>
      </c>
      <c r="B12193" s="129" t="s">
        <v>29040</v>
      </c>
      <c r="C12193" s="129"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25">
        <v>804861.74</v>
      </c>
      <c r="Q12193" s="122" t="s">
        <v>28843</v>
      </c>
    </row>
    <row r="12194" spans="1:17" ht="60">
      <c r="A12194" s="129">
        <v>12199</v>
      </c>
      <c r="B12194" s="129" t="s">
        <v>29040</v>
      </c>
      <c r="C12194" s="129"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25">
        <v>330389</v>
      </c>
      <c r="Q12194" s="122" t="s">
        <v>29957</v>
      </c>
    </row>
    <row r="12195" spans="1:17" ht="60">
      <c r="A12195" s="129">
        <v>12200</v>
      </c>
      <c r="B12195" s="129" t="s">
        <v>29040</v>
      </c>
      <c r="C12195" s="129"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25">
        <v>2632580</v>
      </c>
      <c r="Q12195" s="122" t="s">
        <v>29956</v>
      </c>
    </row>
    <row r="12196" spans="1:17" ht="60">
      <c r="A12196" s="129">
        <v>12201</v>
      </c>
      <c r="B12196" s="129" t="s">
        <v>29040</v>
      </c>
      <c r="C12196" s="129"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25">
        <v>1183326</v>
      </c>
      <c r="Q12196" s="122" t="s">
        <v>29955</v>
      </c>
    </row>
    <row r="12197" spans="1:17" ht="60">
      <c r="A12197" s="129">
        <v>12202</v>
      </c>
      <c r="B12197" s="129" t="s">
        <v>29040</v>
      </c>
      <c r="C12197" s="129"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25">
        <v>640290</v>
      </c>
      <c r="Q12197" s="122" t="s">
        <v>24112</v>
      </c>
    </row>
    <row r="12198" spans="1:17" ht="60">
      <c r="A12198" s="129">
        <v>12203</v>
      </c>
      <c r="B12198" s="129" t="s">
        <v>29040</v>
      </c>
      <c r="C12198" s="129"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25">
        <v>1000647</v>
      </c>
      <c r="Q12198" s="122" t="s">
        <v>24093</v>
      </c>
    </row>
    <row r="12199" spans="1:17" ht="60">
      <c r="A12199" s="129">
        <v>12204</v>
      </c>
      <c r="B12199" s="129" t="s">
        <v>29040</v>
      </c>
      <c r="C12199" s="129"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25">
        <v>473511</v>
      </c>
      <c r="Q12199" s="122" t="s">
        <v>25204</v>
      </c>
    </row>
    <row r="12200" spans="1:17" ht="60">
      <c r="A12200" s="129">
        <v>12205</v>
      </c>
      <c r="B12200" s="129" t="s">
        <v>29040</v>
      </c>
      <c r="C12200" s="129"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25">
        <v>1021318</v>
      </c>
      <c r="Q12200" s="122" t="s">
        <v>24161</v>
      </c>
    </row>
    <row r="12201" spans="1:17" ht="60">
      <c r="A12201" s="129">
        <v>12206</v>
      </c>
      <c r="B12201" s="129" t="s">
        <v>29040</v>
      </c>
      <c r="C12201" s="129"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25">
        <v>160000</v>
      </c>
      <c r="Q12201" s="122" t="s">
        <v>23819</v>
      </c>
    </row>
    <row r="12202" spans="1:17" ht="60">
      <c r="A12202" s="129">
        <v>12207</v>
      </c>
      <c r="B12202" s="129" t="s">
        <v>29040</v>
      </c>
      <c r="C12202" s="129"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25">
        <v>416250</v>
      </c>
      <c r="Q12202" s="122" t="s">
        <v>24093</v>
      </c>
    </row>
    <row r="12203" spans="1:17" ht="60">
      <c r="A12203" s="129">
        <v>12208</v>
      </c>
      <c r="B12203" s="129" t="s">
        <v>29040</v>
      </c>
      <c r="C12203" s="129"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25">
        <v>636348.73</v>
      </c>
      <c r="Q12203" s="122" t="s">
        <v>25945</v>
      </c>
    </row>
    <row r="12204" spans="1:17" ht="60">
      <c r="A12204" s="129">
        <v>12209</v>
      </c>
      <c r="B12204" s="129" t="s">
        <v>29040</v>
      </c>
      <c r="C12204" s="129"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25">
        <v>306711</v>
      </c>
      <c r="Q12204" s="122" t="s">
        <v>23437</v>
      </c>
    </row>
    <row r="12205" spans="1:17" ht="60">
      <c r="A12205" s="129">
        <v>12210</v>
      </c>
      <c r="B12205" s="129" t="s">
        <v>29040</v>
      </c>
      <c r="C12205" s="129"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25">
        <v>1330000</v>
      </c>
      <c r="Q12205" s="122" t="s">
        <v>23885</v>
      </c>
    </row>
    <row r="12206" spans="1:17" ht="60">
      <c r="A12206" s="129">
        <v>12211</v>
      </c>
      <c r="B12206" s="129" t="s">
        <v>29040</v>
      </c>
      <c r="C12206" s="129"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25">
        <v>782204.39</v>
      </c>
      <c r="Q12206" s="122" t="s">
        <v>26371</v>
      </c>
    </row>
    <row r="12207" spans="1:17" ht="60">
      <c r="A12207" s="129">
        <v>12212</v>
      </c>
      <c r="B12207" s="129" t="s">
        <v>29040</v>
      </c>
      <c r="C12207" s="129"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25">
        <v>340395.33</v>
      </c>
      <c r="Q12207" s="122" t="s">
        <v>26183</v>
      </c>
    </row>
    <row r="12208" spans="1:17" ht="60">
      <c r="A12208" s="129">
        <v>12213</v>
      </c>
      <c r="B12208" s="129" t="s">
        <v>29040</v>
      </c>
      <c r="C12208" s="129"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25">
        <v>707273.49</v>
      </c>
      <c r="Q12208" s="122" t="s">
        <v>27873</v>
      </c>
    </row>
    <row r="12209" spans="1:17" ht="60">
      <c r="A12209" s="129">
        <v>12214</v>
      </c>
      <c r="B12209" s="129" t="s">
        <v>29040</v>
      </c>
      <c r="C12209" s="129"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25">
        <v>168054</v>
      </c>
      <c r="Q12209" s="122" t="s">
        <v>24161</v>
      </c>
    </row>
    <row r="12210" spans="1:17" ht="60">
      <c r="A12210" s="129">
        <v>12215</v>
      </c>
      <c r="B12210" s="129" t="s">
        <v>29040</v>
      </c>
      <c r="C12210" s="129"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25">
        <v>615000</v>
      </c>
      <c r="Q12210" s="122" t="s">
        <v>23627</v>
      </c>
    </row>
    <row r="12211" spans="1:17" ht="60">
      <c r="A12211" s="129">
        <v>12216</v>
      </c>
      <c r="B12211" s="129" t="s">
        <v>29040</v>
      </c>
      <c r="C12211" s="129"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25">
        <v>222875.05</v>
      </c>
      <c r="Q12211" s="122" t="s">
        <v>23690</v>
      </c>
    </row>
    <row r="12212" spans="1:17" ht="60">
      <c r="A12212" s="129">
        <v>12217</v>
      </c>
      <c r="B12212" s="129" t="s">
        <v>29040</v>
      </c>
      <c r="C12212" s="129"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25">
        <v>748315.87</v>
      </c>
      <c r="Q12212" s="122" t="s">
        <v>23911</v>
      </c>
    </row>
    <row r="12213" spans="1:17" ht="60">
      <c r="A12213" s="129">
        <v>12218</v>
      </c>
      <c r="B12213" s="129" t="s">
        <v>29040</v>
      </c>
      <c r="C12213" s="129"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25">
        <v>279396</v>
      </c>
      <c r="Q12213" s="122" t="s">
        <v>26250</v>
      </c>
    </row>
    <row r="12214" spans="1:17" ht="60">
      <c r="A12214" s="129">
        <v>12219</v>
      </c>
      <c r="B12214" s="129" t="s">
        <v>29040</v>
      </c>
      <c r="C12214" s="129"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25">
        <v>312000</v>
      </c>
      <c r="Q12214" s="122" t="s">
        <v>24047</v>
      </c>
    </row>
    <row r="12215" spans="1:17" ht="60">
      <c r="A12215" s="129">
        <v>12220</v>
      </c>
      <c r="B12215" s="129" t="s">
        <v>29040</v>
      </c>
      <c r="C12215" s="129"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25">
        <v>200000</v>
      </c>
      <c r="Q12215" s="122" t="s">
        <v>28848</v>
      </c>
    </row>
    <row r="12216" spans="1:17" ht="60">
      <c r="A12216" s="129">
        <v>12221</v>
      </c>
      <c r="B12216" s="129" t="s">
        <v>29040</v>
      </c>
      <c r="C12216" s="129"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25">
        <v>2623386</v>
      </c>
      <c r="Q12216" s="122" t="s">
        <v>23621</v>
      </c>
    </row>
    <row r="12217" spans="1:17" ht="60">
      <c r="A12217" s="129">
        <v>12222</v>
      </c>
      <c r="B12217" s="129" t="s">
        <v>29040</v>
      </c>
      <c r="C12217" s="129"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25">
        <v>465226.3</v>
      </c>
      <c r="Q12217" s="122" t="s">
        <v>24212</v>
      </c>
    </row>
    <row r="12218" spans="1:17" ht="60">
      <c r="A12218" s="129">
        <v>12223</v>
      </c>
      <c r="B12218" s="129" t="s">
        <v>29040</v>
      </c>
      <c r="C12218" s="129"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25">
        <v>416620</v>
      </c>
      <c r="Q12218" s="122" t="s">
        <v>24977</v>
      </c>
    </row>
    <row r="12219" spans="1:17" ht="60">
      <c r="A12219" s="129">
        <v>12224</v>
      </c>
      <c r="B12219" s="129" t="s">
        <v>29040</v>
      </c>
      <c r="C12219" s="129"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25">
        <v>154800</v>
      </c>
      <c r="Q12219" s="122" t="s">
        <v>25252</v>
      </c>
    </row>
    <row r="12220" spans="1:17" ht="60">
      <c r="A12220" s="129">
        <v>12225</v>
      </c>
      <c r="B12220" s="129" t="s">
        <v>29040</v>
      </c>
      <c r="C12220" s="129"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25">
        <v>119071.16</v>
      </c>
      <c r="Q12220" s="122" t="s">
        <v>23862</v>
      </c>
    </row>
    <row r="12221" spans="1:17" ht="60">
      <c r="A12221" s="129">
        <v>12226</v>
      </c>
      <c r="B12221" s="129" t="s">
        <v>29040</v>
      </c>
      <c r="C12221" s="129"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25">
        <v>481976</v>
      </c>
      <c r="Q12221" s="122" t="s">
        <v>23578</v>
      </c>
    </row>
    <row r="12222" spans="1:17" ht="60">
      <c r="A12222" s="129">
        <v>12227</v>
      </c>
      <c r="B12222" s="129" t="s">
        <v>29040</v>
      </c>
      <c r="C12222" s="129"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25">
        <v>559267</v>
      </c>
      <c r="Q12222" s="122" t="s">
        <v>24162</v>
      </c>
    </row>
    <row r="12223" spans="1:17" ht="60">
      <c r="A12223" s="129">
        <v>12228</v>
      </c>
      <c r="B12223" s="129" t="s">
        <v>29040</v>
      </c>
      <c r="C12223" s="129"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25">
        <v>116579.52</v>
      </c>
      <c r="Q12223" s="122" t="s">
        <v>26615</v>
      </c>
    </row>
    <row r="12224" spans="1:17" ht="60">
      <c r="A12224" s="129">
        <v>12229</v>
      </c>
      <c r="B12224" s="129" t="s">
        <v>29040</v>
      </c>
      <c r="C12224" s="129"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25">
        <v>288576.34000000003</v>
      </c>
      <c r="Q12224" s="122" t="s">
        <v>26250</v>
      </c>
    </row>
    <row r="12225" spans="1:17" ht="60">
      <c r="A12225" s="129">
        <v>12230</v>
      </c>
      <c r="B12225" s="129" t="s">
        <v>29040</v>
      </c>
      <c r="C12225" s="129"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25">
        <v>690816.95</v>
      </c>
      <c r="Q12225" s="122" t="s">
        <v>24093</v>
      </c>
    </row>
    <row r="12226" spans="1:17" ht="60">
      <c r="A12226" s="129">
        <v>12231</v>
      </c>
      <c r="B12226" s="129" t="s">
        <v>29040</v>
      </c>
      <c r="C12226" s="129"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25">
        <v>317939.15000000002</v>
      </c>
      <c r="Q12226" s="122" t="s">
        <v>26083</v>
      </c>
    </row>
    <row r="12227" spans="1:17" ht="60">
      <c r="A12227" s="129">
        <v>12232</v>
      </c>
      <c r="B12227" s="129" t="s">
        <v>29040</v>
      </c>
      <c r="C12227" s="129"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25">
        <v>469572.54</v>
      </c>
      <c r="Q12227" s="122" t="s">
        <v>25750</v>
      </c>
    </row>
    <row r="12228" spans="1:17" ht="60">
      <c r="A12228" s="129">
        <v>12233</v>
      </c>
      <c r="B12228" s="129" t="s">
        <v>29040</v>
      </c>
      <c r="C12228" s="129"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25">
        <v>255000</v>
      </c>
      <c r="Q12228" s="122" t="s">
        <v>25599</v>
      </c>
    </row>
    <row r="12229" spans="1:17" ht="60">
      <c r="A12229" s="129">
        <v>12234</v>
      </c>
      <c r="B12229" s="129" t="s">
        <v>29040</v>
      </c>
      <c r="C12229" s="129"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25">
        <v>750000</v>
      </c>
      <c r="Q12229" s="122" t="s">
        <v>24323</v>
      </c>
    </row>
    <row r="12230" spans="1:17" ht="60">
      <c r="A12230" s="129">
        <v>12235</v>
      </c>
      <c r="B12230" s="129" t="s">
        <v>29040</v>
      </c>
      <c r="C12230" s="129"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25">
        <v>487009</v>
      </c>
      <c r="Q12230" s="122" t="s">
        <v>26019</v>
      </c>
    </row>
    <row r="12231" spans="1:17" ht="60">
      <c r="A12231" s="129">
        <v>12236</v>
      </c>
      <c r="B12231" s="129" t="s">
        <v>29040</v>
      </c>
      <c r="C12231" s="129"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25">
        <v>348000</v>
      </c>
      <c r="Q12231" s="122" t="s">
        <v>25382</v>
      </c>
    </row>
    <row r="12232" spans="1:17" ht="60">
      <c r="A12232" s="129">
        <v>12237</v>
      </c>
      <c r="B12232" s="129" t="s">
        <v>29040</v>
      </c>
      <c r="C12232" s="129"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25">
        <v>358000</v>
      </c>
      <c r="Q12232" s="122" t="s">
        <v>23439</v>
      </c>
    </row>
    <row r="12233" spans="1:17" ht="60">
      <c r="A12233" s="129">
        <v>12238</v>
      </c>
      <c r="B12233" s="129" t="s">
        <v>29040</v>
      </c>
      <c r="C12233" s="129"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25">
        <v>600000</v>
      </c>
      <c r="Q12233" s="122" t="s">
        <v>24468</v>
      </c>
    </row>
    <row r="12234" spans="1:17" ht="60">
      <c r="A12234" s="129">
        <v>12239</v>
      </c>
      <c r="B12234" s="129" t="s">
        <v>29040</v>
      </c>
      <c r="C12234" s="129"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25">
        <v>330000</v>
      </c>
      <c r="Q12234" s="122" t="s">
        <v>23945</v>
      </c>
    </row>
    <row r="12235" spans="1:17" ht="60">
      <c r="A12235" s="129">
        <v>12240</v>
      </c>
      <c r="B12235" s="129" t="s">
        <v>29040</v>
      </c>
      <c r="C12235" s="129"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25">
        <v>1027000</v>
      </c>
      <c r="Q12235" s="122" t="s">
        <v>25925</v>
      </c>
    </row>
    <row r="12236" spans="1:17" ht="60">
      <c r="A12236" s="129">
        <v>12241</v>
      </c>
      <c r="B12236" s="129" t="s">
        <v>29040</v>
      </c>
      <c r="C12236" s="129"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25">
        <v>1674431</v>
      </c>
      <c r="Q12236" s="122" t="s">
        <v>24961</v>
      </c>
    </row>
    <row r="12237" spans="1:17" ht="60">
      <c r="A12237" s="129">
        <v>12242</v>
      </c>
      <c r="B12237" s="129" t="s">
        <v>29040</v>
      </c>
      <c r="C12237" s="129"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25">
        <v>332244</v>
      </c>
      <c r="Q12237" s="122" t="s">
        <v>30781</v>
      </c>
    </row>
    <row r="12238" spans="1:17" ht="60">
      <c r="A12238" s="129">
        <v>12243</v>
      </c>
      <c r="B12238" s="129" t="s">
        <v>29040</v>
      </c>
      <c r="C12238" s="129"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25">
        <v>150000</v>
      </c>
      <c r="Q12238" s="122" t="s">
        <v>23627</v>
      </c>
    </row>
    <row r="12239" spans="1:17" ht="60">
      <c r="A12239" s="129">
        <v>12244</v>
      </c>
      <c r="B12239" s="129" t="s">
        <v>29040</v>
      </c>
      <c r="C12239" s="129"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25">
        <v>500000</v>
      </c>
      <c r="Q12239" s="122" t="s">
        <v>23923</v>
      </c>
    </row>
    <row r="12240" spans="1:17" ht="60">
      <c r="A12240" s="129">
        <v>12245</v>
      </c>
      <c r="B12240" s="129" t="s">
        <v>29040</v>
      </c>
      <c r="C12240" s="129"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25">
        <v>326000</v>
      </c>
      <c r="Q12240" s="122" t="s">
        <v>25421</v>
      </c>
    </row>
    <row r="12241" spans="1:17" ht="60">
      <c r="A12241" s="129">
        <v>12246</v>
      </c>
      <c r="B12241" s="129" t="s">
        <v>29040</v>
      </c>
      <c r="C12241" s="129"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25">
        <v>777648</v>
      </c>
      <c r="Q12241" s="122" t="s">
        <v>25759</v>
      </c>
    </row>
    <row r="12242" spans="1:17" ht="60">
      <c r="A12242" s="129">
        <v>12247</v>
      </c>
      <c r="B12242" s="129" t="s">
        <v>29040</v>
      </c>
      <c r="C12242" s="129"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25">
        <v>537371</v>
      </c>
      <c r="Q12242" s="122" t="s">
        <v>24062</v>
      </c>
    </row>
    <row r="12243" spans="1:17" ht="60">
      <c r="A12243" s="129">
        <v>12248</v>
      </c>
      <c r="B12243" s="129" t="s">
        <v>29040</v>
      </c>
      <c r="C12243" s="129"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25">
        <v>554109</v>
      </c>
      <c r="Q12243" s="122" t="s">
        <v>23621</v>
      </c>
    </row>
    <row r="12244" spans="1:17" ht="60">
      <c r="A12244" s="129">
        <v>12249</v>
      </c>
      <c r="B12244" s="129" t="s">
        <v>29040</v>
      </c>
      <c r="C12244" s="129"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25">
        <v>438630</v>
      </c>
      <c r="Q12244" s="122" t="s">
        <v>23552</v>
      </c>
    </row>
    <row r="12245" spans="1:17" ht="60">
      <c r="A12245" s="129">
        <v>12250</v>
      </c>
      <c r="B12245" s="129" t="s">
        <v>29040</v>
      </c>
      <c r="C12245" s="129"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25">
        <v>459308</v>
      </c>
      <c r="Q12245" s="122" t="s">
        <v>25235</v>
      </c>
    </row>
    <row r="12246" spans="1:17" ht="60">
      <c r="A12246" s="129">
        <v>12251</v>
      </c>
      <c r="B12246" s="129" t="s">
        <v>29040</v>
      </c>
      <c r="C12246" s="129"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25">
        <v>347361</v>
      </c>
      <c r="Q12246" s="122" t="s">
        <v>24889</v>
      </c>
    </row>
    <row r="12247" spans="1:17" ht="60">
      <c r="A12247" s="129">
        <v>12252</v>
      </c>
      <c r="B12247" s="129" t="s">
        <v>29039</v>
      </c>
      <c r="C12247" s="129"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25">
        <v>14502951</v>
      </c>
      <c r="Q12247" s="122" t="s">
        <v>23429</v>
      </c>
    </row>
    <row r="12248" spans="1:17" ht="60">
      <c r="A12248" s="129">
        <v>12253</v>
      </c>
      <c r="B12248" s="129" t="s">
        <v>29040</v>
      </c>
      <c r="C12248" s="129"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25">
        <v>435591</v>
      </c>
      <c r="Q12248" s="122" t="s">
        <v>23623</v>
      </c>
    </row>
    <row r="12249" spans="1:17" ht="60">
      <c r="A12249" s="129">
        <v>12254</v>
      </c>
      <c r="B12249" s="129" t="s">
        <v>29040</v>
      </c>
      <c r="C12249" s="129"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25">
        <v>562570</v>
      </c>
      <c r="Q12249" s="122" t="s">
        <v>23898</v>
      </c>
    </row>
    <row r="12250" spans="1:17" ht="60">
      <c r="A12250" s="129">
        <v>12255</v>
      </c>
      <c r="B12250" s="129" t="s">
        <v>29040</v>
      </c>
      <c r="C12250" s="129"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25">
        <v>372956</v>
      </c>
      <c r="Q12250" s="122" t="s">
        <v>24477</v>
      </c>
    </row>
    <row r="12251" spans="1:17" ht="60">
      <c r="A12251" s="129">
        <v>12256</v>
      </c>
      <c r="B12251" s="129" t="s">
        <v>29040</v>
      </c>
      <c r="C12251" s="129"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25">
        <v>393348</v>
      </c>
      <c r="Q12251" s="122" t="s">
        <v>23867</v>
      </c>
    </row>
    <row r="12252" spans="1:17" ht="60">
      <c r="A12252" s="129">
        <v>12257</v>
      </c>
      <c r="B12252" s="129" t="s">
        <v>29040</v>
      </c>
      <c r="C12252" s="129"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25">
        <v>368808</v>
      </c>
      <c r="Q12252" s="122" t="s">
        <v>23429</v>
      </c>
    </row>
    <row r="12253" spans="1:17" ht="60">
      <c r="A12253" s="129">
        <v>12258</v>
      </c>
      <c r="B12253" s="129" t="s">
        <v>29040</v>
      </c>
      <c r="C12253" s="129"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25">
        <v>302026</v>
      </c>
      <c r="Q12253" s="122" t="s">
        <v>23429</v>
      </c>
    </row>
    <row r="12254" spans="1:17" ht="60">
      <c r="A12254" s="129">
        <v>12259</v>
      </c>
      <c r="B12254" s="129" t="s">
        <v>29040</v>
      </c>
      <c r="C12254" s="129"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25">
        <v>567309</v>
      </c>
      <c r="Q12254" s="122" t="s">
        <v>25721</v>
      </c>
    </row>
    <row r="12255" spans="1:17" ht="60">
      <c r="A12255" s="129">
        <v>12260</v>
      </c>
      <c r="B12255" s="129" t="s">
        <v>29040</v>
      </c>
      <c r="C12255" s="129"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25">
        <v>483732</v>
      </c>
      <c r="Q12255" s="122" t="s">
        <v>23429</v>
      </c>
    </row>
    <row r="12256" spans="1:17" ht="60">
      <c r="A12256" s="129">
        <v>12261</v>
      </c>
      <c r="B12256" s="129" t="s">
        <v>29040</v>
      </c>
      <c r="C12256" s="129"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25">
        <v>758773</v>
      </c>
      <c r="Q12256" s="122" t="s">
        <v>23429</v>
      </c>
    </row>
    <row r="12257" spans="1:17" ht="60">
      <c r="A12257" s="129">
        <v>12262</v>
      </c>
      <c r="B12257" s="129" t="s">
        <v>29040</v>
      </c>
      <c r="C12257" s="129"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25">
        <v>760846</v>
      </c>
      <c r="Q12257" s="122" t="s">
        <v>28856</v>
      </c>
    </row>
    <row r="12258" spans="1:17" ht="60">
      <c r="A12258" s="129">
        <v>12263</v>
      </c>
      <c r="B12258" s="129" t="s">
        <v>29040</v>
      </c>
      <c r="C12258" s="129"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25">
        <v>148962</v>
      </c>
      <c r="Q12258" s="122" t="s">
        <v>23429</v>
      </c>
    </row>
    <row r="12259" spans="1:17" ht="60">
      <c r="A12259" s="129">
        <v>12264</v>
      </c>
      <c r="B12259" s="129" t="s">
        <v>29039</v>
      </c>
      <c r="C12259" s="129"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25">
        <v>18743700</v>
      </c>
      <c r="Q12259" s="122" t="s">
        <v>24124</v>
      </c>
    </row>
    <row r="12260" spans="1:17" ht="60">
      <c r="A12260" s="129">
        <v>12265</v>
      </c>
      <c r="B12260" s="129" t="s">
        <v>29040</v>
      </c>
      <c r="C12260" s="129"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25">
        <v>525208</v>
      </c>
      <c r="Q12260" s="122" t="s">
        <v>23429</v>
      </c>
    </row>
    <row r="12261" spans="1:17" ht="60">
      <c r="A12261" s="129">
        <v>12266</v>
      </c>
      <c r="B12261" s="129" t="s">
        <v>29040</v>
      </c>
      <c r="C12261" s="129"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25">
        <v>468496</v>
      </c>
      <c r="Q12261" s="122" t="s">
        <v>25674</v>
      </c>
    </row>
    <row r="12262" spans="1:17" ht="60">
      <c r="A12262" s="129">
        <v>12267</v>
      </c>
      <c r="B12262" s="129" t="s">
        <v>29040</v>
      </c>
      <c r="C12262" s="129"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25">
        <v>377860</v>
      </c>
      <c r="Q12262" s="122" t="s">
        <v>23429</v>
      </c>
    </row>
    <row r="12263" spans="1:17" ht="60">
      <c r="A12263" s="129">
        <v>12268</v>
      </c>
      <c r="B12263" s="129" t="s">
        <v>29040</v>
      </c>
      <c r="C12263" s="129"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25">
        <v>495307</v>
      </c>
      <c r="Q12263" s="122" t="s">
        <v>23429</v>
      </c>
    </row>
    <row r="12264" spans="1:17" ht="60">
      <c r="A12264" s="129">
        <v>12269</v>
      </c>
      <c r="B12264" s="129" t="s">
        <v>29040</v>
      </c>
      <c r="C12264" s="129"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25">
        <v>688684</v>
      </c>
      <c r="Q12264" s="122" t="s">
        <v>23429</v>
      </c>
    </row>
    <row r="12265" spans="1:17" ht="60">
      <c r="A12265" s="129">
        <v>12270</v>
      </c>
      <c r="B12265" s="129" t="s">
        <v>29040</v>
      </c>
      <c r="C12265" s="129"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25">
        <v>788650</v>
      </c>
      <c r="Q12265" s="122" t="s">
        <v>23429</v>
      </c>
    </row>
    <row r="12266" spans="1:17" ht="60">
      <c r="A12266" s="129">
        <v>12271</v>
      </c>
      <c r="B12266" s="129" t="s">
        <v>29040</v>
      </c>
      <c r="C12266" s="129"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25">
        <v>718511</v>
      </c>
      <c r="Q12266" s="122" t="s">
        <v>23960</v>
      </c>
    </row>
    <row r="12267" spans="1:17" ht="60">
      <c r="A12267" s="129">
        <v>12272</v>
      </c>
      <c r="B12267" s="129" t="s">
        <v>29040</v>
      </c>
      <c r="C12267" s="129"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25">
        <v>401720</v>
      </c>
      <c r="Q12267" s="122" t="s">
        <v>25235</v>
      </c>
    </row>
    <row r="12268" spans="1:17" ht="60">
      <c r="A12268" s="129">
        <v>12273</v>
      </c>
      <c r="B12268" s="129" t="s">
        <v>29040</v>
      </c>
      <c r="C12268" s="129"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25">
        <v>516059</v>
      </c>
      <c r="Q12268" s="122" t="s">
        <v>24418</v>
      </c>
    </row>
    <row r="12269" spans="1:17" ht="60">
      <c r="A12269" s="129">
        <v>12274</v>
      </c>
      <c r="B12269" s="129" t="s">
        <v>29040</v>
      </c>
      <c r="C12269" s="129"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25">
        <v>1509879</v>
      </c>
      <c r="Q12269" s="122" t="s">
        <v>28859</v>
      </c>
    </row>
    <row r="12270" spans="1:17" ht="60">
      <c r="A12270" s="129">
        <v>12275</v>
      </c>
      <c r="B12270" s="129" t="s">
        <v>29040</v>
      </c>
      <c r="C12270" s="129"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25">
        <v>79492</v>
      </c>
      <c r="Q12270" s="122" t="s">
        <v>23968</v>
      </c>
    </row>
    <row r="12271" spans="1:17" ht="60">
      <c r="A12271" s="129">
        <v>12276</v>
      </c>
      <c r="B12271" s="129" t="s">
        <v>29040</v>
      </c>
      <c r="C12271" s="129"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25">
        <v>453800</v>
      </c>
      <c r="Q12271" s="122" t="s">
        <v>23429</v>
      </c>
    </row>
    <row r="12272" spans="1:17" ht="60">
      <c r="A12272" s="129">
        <v>12277</v>
      </c>
      <c r="B12272" s="129" t="s">
        <v>29039</v>
      </c>
      <c r="C12272" s="129"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25">
        <v>962820</v>
      </c>
      <c r="Q12272" s="122" t="s">
        <v>23865</v>
      </c>
    </row>
    <row r="12273" spans="1:17" ht="60">
      <c r="A12273" s="129">
        <v>12278</v>
      </c>
      <c r="B12273" s="129" t="s">
        <v>29040</v>
      </c>
      <c r="C12273" s="129"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25">
        <v>918300</v>
      </c>
      <c r="Q12273" s="122" t="s">
        <v>23429</v>
      </c>
    </row>
    <row r="12274" spans="1:17" ht="60">
      <c r="A12274" s="129">
        <v>12279</v>
      </c>
      <c r="B12274" s="129" t="s">
        <v>29040</v>
      </c>
      <c r="C12274" s="129"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25">
        <v>1280685</v>
      </c>
      <c r="Q12274" s="122" t="s">
        <v>23642</v>
      </c>
    </row>
    <row r="12275" spans="1:17" ht="60">
      <c r="A12275" s="129">
        <v>12280</v>
      </c>
      <c r="B12275" s="129" t="s">
        <v>29040</v>
      </c>
      <c r="C12275" s="129"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25">
        <v>305396</v>
      </c>
      <c r="Q12275" s="122" t="s">
        <v>26221</v>
      </c>
    </row>
    <row r="12276" spans="1:17" ht="60">
      <c r="A12276" s="129">
        <v>12281</v>
      </c>
      <c r="B12276" s="129" t="s">
        <v>29039</v>
      </c>
      <c r="C12276" s="129"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25">
        <v>22190000</v>
      </c>
      <c r="Q12276" s="122" t="s">
        <v>24491</v>
      </c>
    </row>
    <row r="12277" spans="1:17" ht="60">
      <c r="A12277" s="129">
        <v>12282</v>
      </c>
      <c r="B12277" s="129" t="s">
        <v>29040</v>
      </c>
      <c r="C12277" s="129"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25">
        <v>347814</v>
      </c>
      <c r="Q12277" s="122" t="s">
        <v>23865</v>
      </c>
    </row>
    <row r="12278" spans="1:17" ht="60">
      <c r="A12278" s="129">
        <v>12283</v>
      </c>
      <c r="B12278" s="129" t="s">
        <v>29040</v>
      </c>
      <c r="C12278" s="129"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25">
        <v>199389</v>
      </c>
      <c r="Q12278" s="122" t="s">
        <v>23429</v>
      </c>
    </row>
    <row r="12279" spans="1:17" ht="60">
      <c r="A12279" s="129">
        <v>12284</v>
      </c>
      <c r="B12279" s="129" t="s">
        <v>29040</v>
      </c>
      <c r="C12279" s="129"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25">
        <v>303578</v>
      </c>
      <c r="Q12279" s="122" t="s">
        <v>24683</v>
      </c>
    </row>
    <row r="12280" spans="1:17" ht="60">
      <c r="A12280" s="129">
        <v>12285</v>
      </c>
      <c r="B12280" s="129" t="s">
        <v>29040</v>
      </c>
      <c r="C12280" s="129"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25">
        <v>1777724</v>
      </c>
      <c r="Q12280" s="122" t="s">
        <v>26192</v>
      </c>
    </row>
    <row r="12281" spans="1:17" ht="60">
      <c r="A12281" s="129">
        <v>12286</v>
      </c>
      <c r="B12281" s="129" t="s">
        <v>29039</v>
      </c>
      <c r="C12281" s="129"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25">
        <v>124300</v>
      </c>
      <c r="Q12281" s="122" t="s">
        <v>23580</v>
      </c>
    </row>
    <row r="12282" spans="1:17" ht="60">
      <c r="A12282" s="129">
        <v>12287</v>
      </c>
      <c r="B12282" s="129" t="s">
        <v>29040</v>
      </c>
      <c r="C12282" s="129"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25">
        <v>294872</v>
      </c>
      <c r="Q12282" s="122" t="s">
        <v>23429</v>
      </c>
    </row>
    <row r="12283" spans="1:17" ht="60">
      <c r="A12283" s="129">
        <v>12288</v>
      </c>
      <c r="B12283" s="129" t="s">
        <v>29040</v>
      </c>
      <c r="C12283" s="129"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25">
        <v>265575</v>
      </c>
      <c r="Q12283" s="122" t="s">
        <v>24468</v>
      </c>
    </row>
    <row r="12284" spans="1:17" ht="60">
      <c r="A12284" s="129">
        <v>12289</v>
      </c>
      <c r="B12284" s="129" t="s">
        <v>29040</v>
      </c>
      <c r="C12284" s="129"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25">
        <v>1399266</v>
      </c>
      <c r="Q12284" s="122" t="s">
        <v>25973</v>
      </c>
    </row>
    <row r="12285" spans="1:17" ht="60">
      <c r="A12285" s="129">
        <v>12290</v>
      </c>
      <c r="B12285" s="129" t="s">
        <v>29040</v>
      </c>
      <c r="C12285" s="129"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25">
        <v>1313998</v>
      </c>
      <c r="Q12285" s="122" t="s">
        <v>23564</v>
      </c>
    </row>
    <row r="12286" spans="1:17" ht="75">
      <c r="A12286" s="129">
        <v>12291</v>
      </c>
      <c r="B12286" s="129" t="s">
        <v>29040</v>
      </c>
      <c r="C12286" s="129"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25">
        <v>2753900</v>
      </c>
      <c r="Q12286" s="122" t="s">
        <v>24977</v>
      </c>
    </row>
    <row r="12287" spans="1:17" ht="60">
      <c r="A12287" s="129">
        <v>12292</v>
      </c>
      <c r="B12287" s="129" t="s">
        <v>29040</v>
      </c>
      <c r="C12287" s="129"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25">
        <v>458264</v>
      </c>
      <c r="Q12287" s="122" t="s">
        <v>23429</v>
      </c>
    </row>
    <row r="12288" spans="1:17" ht="60">
      <c r="A12288" s="129">
        <v>12293</v>
      </c>
      <c r="B12288" s="129" t="s">
        <v>29040</v>
      </c>
      <c r="C12288" s="129"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25">
        <v>423724</v>
      </c>
      <c r="Q12288" s="122" t="s">
        <v>27185</v>
      </c>
    </row>
    <row r="12289" spans="1:17" ht="60">
      <c r="A12289" s="129">
        <v>12294</v>
      </c>
      <c r="B12289" s="129" t="s">
        <v>29040</v>
      </c>
      <c r="C12289" s="129"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25">
        <v>970792</v>
      </c>
      <c r="Q12289" s="122" t="s">
        <v>27824</v>
      </c>
    </row>
    <row r="12290" spans="1:17" ht="60">
      <c r="A12290" s="129">
        <v>12295</v>
      </c>
      <c r="B12290" s="129" t="s">
        <v>29040</v>
      </c>
      <c r="C12290" s="129"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25">
        <v>198991</v>
      </c>
      <c r="Q12290" s="122" t="s">
        <v>25029</v>
      </c>
    </row>
    <row r="12291" spans="1:17" ht="60">
      <c r="A12291" s="129">
        <v>12296</v>
      </c>
      <c r="B12291" s="129" t="s">
        <v>29040</v>
      </c>
      <c r="C12291" s="129"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25">
        <v>381873</v>
      </c>
      <c r="Q12291" s="122" t="s">
        <v>23572</v>
      </c>
    </row>
    <row r="12292" spans="1:17" ht="60">
      <c r="A12292" s="129">
        <v>12297</v>
      </c>
      <c r="B12292" s="129" t="s">
        <v>29040</v>
      </c>
      <c r="C12292" s="129"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25">
        <v>479450</v>
      </c>
      <c r="Q12292" s="122" t="s">
        <v>26019</v>
      </c>
    </row>
    <row r="12293" spans="1:17" ht="75">
      <c r="A12293" s="129">
        <v>12298</v>
      </c>
      <c r="B12293" s="129" t="s">
        <v>29040</v>
      </c>
      <c r="C12293" s="129"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25">
        <v>944561</v>
      </c>
      <c r="Q12293" s="122" t="s">
        <v>23681</v>
      </c>
    </row>
    <row r="12294" spans="1:17" ht="60">
      <c r="A12294" s="129">
        <v>12299</v>
      </c>
      <c r="B12294" s="129" t="s">
        <v>29040</v>
      </c>
      <c r="C12294" s="129"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25">
        <v>965687</v>
      </c>
      <c r="Q12294" s="122" t="s">
        <v>27204</v>
      </c>
    </row>
    <row r="12295" spans="1:17" ht="60">
      <c r="A12295" s="129">
        <v>12300</v>
      </c>
      <c r="B12295" s="129" t="s">
        <v>29040</v>
      </c>
      <c r="C12295" s="129"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25">
        <v>3693560</v>
      </c>
      <c r="Q12295" s="122" t="s">
        <v>25599</v>
      </c>
    </row>
    <row r="12296" spans="1:17" ht="60">
      <c r="A12296" s="129">
        <v>12301</v>
      </c>
      <c r="B12296" s="129" t="s">
        <v>29040</v>
      </c>
      <c r="C12296" s="129"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25">
        <v>2335685</v>
      </c>
      <c r="Q12296" s="122" t="s">
        <v>24221</v>
      </c>
    </row>
    <row r="12297" spans="1:17" ht="60">
      <c r="A12297" s="129">
        <v>12302</v>
      </c>
      <c r="B12297" s="129" t="s">
        <v>29040</v>
      </c>
      <c r="C12297" s="129"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25">
        <v>2144700</v>
      </c>
      <c r="Q12297" s="122" t="s">
        <v>23918</v>
      </c>
    </row>
    <row r="12298" spans="1:17" ht="60">
      <c r="A12298" s="129">
        <v>12303</v>
      </c>
      <c r="B12298" s="129" t="s">
        <v>29040</v>
      </c>
      <c r="C12298" s="129"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25">
        <v>1415888</v>
      </c>
      <c r="Q12298" s="122" t="s">
        <v>25925</v>
      </c>
    </row>
    <row r="12299" spans="1:17" ht="60">
      <c r="A12299" s="129">
        <v>12304</v>
      </c>
      <c r="B12299" s="129" t="s">
        <v>29040</v>
      </c>
      <c r="C12299" s="129"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25">
        <v>612479</v>
      </c>
      <c r="Q12299" s="122" t="s">
        <v>23621</v>
      </c>
    </row>
    <row r="12300" spans="1:17" ht="60">
      <c r="A12300" s="129">
        <v>12305</v>
      </c>
      <c r="B12300" s="129" t="s">
        <v>29040</v>
      </c>
      <c r="C12300" s="129"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25">
        <v>774766</v>
      </c>
      <c r="Q12300" s="122" t="s">
        <v>24881</v>
      </c>
    </row>
    <row r="12301" spans="1:17" ht="75">
      <c r="A12301" s="129">
        <v>12306</v>
      </c>
      <c r="B12301" s="129" t="s">
        <v>29040</v>
      </c>
      <c r="C12301" s="129"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25">
        <v>280483</v>
      </c>
      <c r="Q12301" s="122" t="s">
        <v>23971</v>
      </c>
    </row>
    <row r="12302" spans="1:17" ht="60">
      <c r="A12302" s="129">
        <v>12307</v>
      </c>
      <c r="B12302" s="129" t="s">
        <v>29040</v>
      </c>
      <c r="C12302" s="129"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25">
        <v>173200</v>
      </c>
      <c r="Q12302" s="122" t="s">
        <v>23429</v>
      </c>
    </row>
    <row r="12303" spans="1:17" ht="60">
      <c r="A12303" s="129">
        <v>12308</v>
      </c>
      <c r="B12303" s="129" t="s">
        <v>29040</v>
      </c>
      <c r="C12303" s="129"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25">
        <v>156041</v>
      </c>
      <c r="Q12303" s="122" t="s">
        <v>23429</v>
      </c>
    </row>
    <row r="12304" spans="1:17" ht="60">
      <c r="A12304" s="129">
        <v>12309</v>
      </c>
      <c r="B12304" s="129" t="s">
        <v>29039</v>
      </c>
      <c r="C12304" s="129"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25">
        <v>2056846</v>
      </c>
      <c r="Q12304" s="122" t="s">
        <v>23783</v>
      </c>
    </row>
    <row r="12305" spans="1:17" ht="60">
      <c r="A12305" s="129">
        <v>12310</v>
      </c>
      <c r="B12305" s="129" t="s">
        <v>29040</v>
      </c>
      <c r="C12305" s="129"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25">
        <v>357966</v>
      </c>
      <c r="Q12305" s="122" t="s">
        <v>25868</v>
      </c>
    </row>
    <row r="12306" spans="1:17" ht="60">
      <c r="A12306" s="129">
        <v>12311</v>
      </c>
      <c r="B12306" s="129" t="s">
        <v>29040</v>
      </c>
      <c r="C12306" s="129"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25">
        <v>314912</v>
      </c>
      <c r="Q12306" s="122" t="s">
        <v>23746</v>
      </c>
    </row>
    <row r="12307" spans="1:17" ht="60">
      <c r="A12307" s="129">
        <v>12312</v>
      </c>
      <c r="B12307" s="129" t="s">
        <v>29040</v>
      </c>
      <c r="C12307" s="129"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25">
        <v>499272</v>
      </c>
      <c r="Q12307" s="122" t="s">
        <v>23429</v>
      </c>
    </row>
    <row r="12308" spans="1:17" ht="60">
      <c r="A12308" s="129">
        <v>12313</v>
      </c>
      <c r="B12308" s="129" t="s">
        <v>29040</v>
      </c>
      <c r="C12308" s="129"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25">
        <v>723023</v>
      </c>
      <c r="Q12308" s="122" t="s">
        <v>28862</v>
      </c>
    </row>
    <row r="12309" spans="1:17" ht="60">
      <c r="A12309" s="129">
        <v>12314</v>
      </c>
      <c r="B12309" s="129" t="s">
        <v>29040</v>
      </c>
      <c r="C12309" s="129"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25">
        <v>649114</v>
      </c>
      <c r="Q12309" s="122" t="s">
        <v>23429</v>
      </c>
    </row>
    <row r="12310" spans="1:17" ht="60">
      <c r="A12310" s="129">
        <v>12315</v>
      </c>
      <c r="B12310" s="129" t="s">
        <v>29040</v>
      </c>
      <c r="C12310" s="129"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25">
        <v>1196116</v>
      </c>
      <c r="Q12310" s="122" t="s">
        <v>23771</v>
      </c>
    </row>
    <row r="12311" spans="1:17" ht="60">
      <c r="A12311" s="129">
        <v>12316</v>
      </c>
      <c r="B12311" s="129" t="s">
        <v>29040</v>
      </c>
      <c r="C12311" s="129"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25">
        <v>769000</v>
      </c>
      <c r="Q12311" s="122" t="s">
        <v>27919</v>
      </c>
    </row>
    <row r="12312" spans="1:17" ht="60">
      <c r="A12312" s="129">
        <v>12317</v>
      </c>
      <c r="B12312" s="129" t="s">
        <v>29040</v>
      </c>
      <c r="C12312" s="129"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25">
        <v>6155000</v>
      </c>
      <c r="Q12312" s="122" t="s">
        <v>23721</v>
      </c>
    </row>
    <row r="12313" spans="1:17" ht="60">
      <c r="A12313" s="129">
        <v>12318</v>
      </c>
      <c r="B12313" s="129" t="s">
        <v>29040</v>
      </c>
      <c r="C12313" s="129"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25">
        <v>3290360</v>
      </c>
      <c r="Q12313" s="122" t="s">
        <v>24468</v>
      </c>
    </row>
    <row r="12314" spans="1:17" ht="60">
      <c r="A12314" s="129">
        <v>12319</v>
      </c>
      <c r="B12314" s="129" t="s">
        <v>29040</v>
      </c>
      <c r="C12314" s="129"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25">
        <v>1439231</v>
      </c>
      <c r="Q12314" s="122" t="s">
        <v>24468</v>
      </c>
    </row>
    <row r="12315" spans="1:17" ht="60">
      <c r="A12315" s="129">
        <v>12320</v>
      </c>
      <c r="B12315" s="129" t="s">
        <v>29040</v>
      </c>
      <c r="C12315" s="129"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25">
        <v>599234</v>
      </c>
      <c r="Q12315" s="122" t="s">
        <v>23439</v>
      </c>
    </row>
    <row r="12316" spans="1:17" ht="60">
      <c r="A12316" s="129">
        <v>12321</v>
      </c>
      <c r="B12316" s="129" t="s">
        <v>29040</v>
      </c>
      <c r="C12316" s="129"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25">
        <v>324596</v>
      </c>
      <c r="Q12316" s="122" t="s">
        <v>23771</v>
      </c>
    </row>
    <row r="12317" spans="1:17" ht="60">
      <c r="A12317" s="129">
        <v>12322</v>
      </c>
      <c r="B12317" s="129" t="s">
        <v>29040</v>
      </c>
      <c r="C12317" s="129"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25">
        <v>2051683</v>
      </c>
      <c r="Q12317" s="122" t="s">
        <v>26179</v>
      </c>
    </row>
    <row r="12318" spans="1:17" ht="60">
      <c r="A12318" s="129">
        <v>12323</v>
      </c>
      <c r="B12318" s="129" t="s">
        <v>29040</v>
      </c>
      <c r="C12318" s="129"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25">
        <v>511966</v>
      </c>
      <c r="Q12318" s="122" t="s">
        <v>23439</v>
      </c>
    </row>
    <row r="12319" spans="1:17" ht="60">
      <c r="A12319" s="129">
        <v>12324</v>
      </c>
      <c r="B12319" s="129" t="s">
        <v>29040</v>
      </c>
      <c r="C12319" s="129"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25">
        <v>224288</v>
      </c>
      <c r="Q12319" s="122" t="s">
        <v>23429</v>
      </c>
    </row>
    <row r="12320" spans="1:17" ht="60">
      <c r="A12320" s="129">
        <v>12325</v>
      </c>
      <c r="B12320" s="129" t="s">
        <v>29039</v>
      </c>
      <c r="C12320" s="129"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25">
        <v>13378800</v>
      </c>
      <c r="Q12320" s="122" t="s">
        <v>25329</v>
      </c>
    </row>
    <row r="12321" spans="1:17" ht="60">
      <c r="A12321" s="129">
        <v>12326</v>
      </c>
      <c r="B12321" s="129" t="s">
        <v>29040</v>
      </c>
      <c r="C12321" s="129"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25">
        <v>711741</v>
      </c>
      <c r="Q12321" s="122" t="s">
        <v>27813</v>
      </c>
    </row>
    <row r="12322" spans="1:17" ht="60">
      <c r="A12322" s="129">
        <v>12327</v>
      </c>
      <c r="B12322" s="129" t="s">
        <v>29040</v>
      </c>
      <c r="C12322" s="129"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25">
        <v>2233342</v>
      </c>
      <c r="Q12322" s="122" t="s">
        <v>28268</v>
      </c>
    </row>
    <row r="12323" spans="1:17" ht="60">
      <c r="A12323" s="129">
        <v>12328</v>
      </c>
      <c r="B12323" s="129" t="s">
        <v>29040</v>
      </c>
      <c r="C12323" s="129"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25">
        <v>642366</v>
      </c>
      <c r="Q12323" s="122" t="s">
        <v>25968</v>
      </c>
    </row>
    <row r="12324" spans="1:17" ht="60">
      <c r="A12324" s="129">
        <v>12329</v>
      </c>
      <c r="B12324" s="129" t="s">
        <v>29040</v>
      </c>
      <c r="C12324" s="129"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25">
        <v>394401</v>
      </c>
      <c r="Q12324" s="122" t="s">
        <v>24468</v>
      </c>
    </row>
    <row r="12325" spans="1:17" ht="60">
      <c r="A12325" s="129">
        <v>12330</v>
      </c>
      <c r="B12325" s="129" t="s">
        <v>29040</v>
      </c>
      <c r="C12325" s="129"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25">
        <v>44000</v>
      </c>
      <c r="Q12325" s="122" t="s">
        <v>23920</v>
      </c>
    </row>
    <row r="12326" spans="1:17" ht="60">
      <c r="A12326" s="129">
        <v>12331</v>
      </c>
      <c r="B12326" s="129" t="s">
        <v>29040</v>
      </c>
      <c r="C12326" s="129"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25">
        <v>480894</v>
      </c>
      <c r="Q12326" s="122" t="s">
        <v>23971</v>
      </c>
    </row>
    <row r="12327" spans="1:17" ht="60">
      <c r="A12327" s="129">
        <v>12332</v>
      </c>
      <c r="B12327" s="129" t="s">
        <v>29040</v>
      </c>
      <c r="C12327" s="129"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25">
        <v>868138</v>
      </c>
      <c r="Q12327" s="122" t="s">
        <v>23429</v>
      </c>
    </row>
    <row r="12328" spans="1:17" ht="60">
      <c r="A12328" s="129">
        <v>12333</v>
      </c>
      <c r="B12328" s="129" t="s">
        <v>29040</v>
      </c>
      <c r="C12328" s="129"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25">
        <v>729612</v>
      </c>
      <c r="Q12328" s="122" t="s">
        <v>25920</v>
      </c>
    </row>
    <row r="12329" spans="1:17" ht="60">
      <c r="A12329" s="129">
        <v>12334</v>
      </c>
      <c r="B12329" s="129" t="s">
        <v>29040</v>
      </c>
      <c r="C12329" s="129"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25">
        <v>785610</v>
      </c>
      <c r="Q12329" s="122" t="s">
        <v>23673</v>
      </c>
    </row>
    <row r="12330" spans="1:17" ht="60">
      <c r="A12330" s="129">
        <v>12335</v>
      </c>
      <c r="B12330" s="129" t="s">
        <v>29040</v>
      </c>
      <c r="C12330" s="129"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25">
        <v>1454253</v>
      </c>
      <c r="Q12330" s="122" t="s">
        <v>23673</v>
      </c>
    </row>
    <row r="12331" spans="1:17" ht="60">
      <c r="A12331" s="129">
        <v>12336</v>
      </c>
      <c r="B12331" s="129" t="s">
        <v>29040</v>
      </c>
      <c r="C12331" s="129"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25">
        <v>995631</v>
      </c>
      <c r="Q12331" s="122" t="s">
        <v>24231</v>
      </c>
    </row>
    <row r="12332" spans="1:17" ht="60">
      <c r="A12332" s="129">
        <v>12337</v>
      </c>
      <c r="B12332" s="129" t="s">
        <v>29040</v>
      </c>
      <c r="C12332" s="129"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25">
        <v>927632</v>
      </c>
      <c r="Q12332" s="122" t="s">
        <v>26018</v>
      </c>
    </row>
    <row r="12333" spans="1:17" ht="60">
      <c r="A12333" s="129">
        <v>12338</v>
      </c>
      <c r="B12333" s="129" t="s">
        <v>29040</v>
      </c>
      <c r="C12333" s="129"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25">
        <v>616546</v>
      </c>
      <c r="Q12333" s="122" t="s">
        <v>23429</v>
      </c>
    </row>
    <row r="12334" spans="1:17" ht="60">
      <c r="A12334" s="129">
        <v>12339</v>
      </c>
      <c r="B12334" s="129" t="s">
        <v>29040</v>
      </c>
      <c r="C12334" s="129"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25">
        <v>1951200</v>
      </c>
      <c r="Q12334" s="122" t="s">
        <v>24569</v>
      </c>
    </row>
    <row r="12335" spans="1:17" ht="60">
      <c r="A12335" s="129">
        <v>12340</v>
      </c>
      <c r="B12335" s="129" t="s">
        <v>29040</v>
      </c>
      <c r="C12335" s="129"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25">
        <v>468970</v>
      </c>
      <c r="Q12335" s="122" t="s">
        <v>23429</v>
      </c>
    </row>
    <row r="12336" spans="1:17" ht="60">
      <c r="A12336" s="129">
        <v>12341</v>
      </c>
      <c r="B12336" s="129" t="s">
        <v>29040</v>
      </c>
      <c r="C12336" s="129"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25">
        <v>4459333</v>
      </c>
      <c r="Q12336" s="122" t="s">
        <v>26371</v>
      </c>
    </row>
    <row r="12337" spans="1:17" ht="60">
      <c r="A12337" s="129">
        <v>12342</v>
      </c>
      <c r="B12337" s="129" t="s">
        <v>29040</v>
      </c>
      <c r="C12337" s="129"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25">
        <v>951180</v>
      </c>
      <c r="Q12337" s="122" t="s">
        <v>25029</v>
      </c>
    </row>
    <row r="12338" spans="1:17" ht="60">
      <c r="A12338" s="129">
        <v>12343</v>
      </c>
      <c r="B12338" s="129" t="s">
        <v>29040</v>
      </c>
      <c r="C12338" s="129"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25">
        <v>413185</v>
      </c>
      <c r="Q12338" s="122" t="s">
        <v>23429</v>
      </c>
    </row>
    <row r="12339" spans="1:17" ht="60">
      <c r="A12339" s="129">
        <v>12344</v>
      </c>
      <c r="B12339" s="129" t="s">
        <v>29040</v>
      </c>
      <c r="C12339" s="129"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25">
        <v>406947</v>
      </c>
      <c r="Q12339" s="122" t="s">
        <v>23429</v>
      </c>
    </row>
    <row r="12340" spans="1:17" ht="75">
      <c r="A12340" s="129">
        <v>12345</v>
      </c>
      <c r="B12340" s="129" t="s">
        <v>29040</v>
      </c>
      <c r="C12340" s="129"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25">
        <v>916170</v>
      </c>
      <c r="Q12340" s="122" t="s">
        <v>23429</v>
      </c>
    </row>
    <row r="12341" spans="1:17" ht="60">
      <c r="A12341" s="129">
        <v>12346</v>
      </c>
      <c r="B12341" s="129" t="s">
        <v>29040</v>
      </c>
      <c r="C12341" s="129"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25">
        <v>874619</v>
      </c>
      <c r="Q12341" s="122" t="s">
        <v>23694</v>
      </c>
    </row>
    <row r="12342" spans="1:17" ht="60">
      <c r="A12342" s="129">
        <v>12347</v>
      </c>
      <c r="B12342" s="129" t="s">
        <v>29040</v>
      </c>
      <c r="C12342" s="129"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25">
        <v>1407164</v>
      </c>
      <c r="Q12342" s="122" t="s">
        <v>23898</v>
      </c>
    </row>
    <row r="12343" spans="1:17" ht="60">
      <c r="A12343" s="129">
        <v>12348</v>
      </c>
      <c r="B12343" s="129" t="s">
        <v>29040</v>
      </c>
      <c r="C12343" s="129"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25">
        <v>744252</v>
      </c>
      <c r="Q12343" s="122" t="s">
        <v>26020</v>
      </c>
    </row>
    <row r="12344" spans="1:17" ht="60">
      <c r="A12344" s="129">
        <v>12349</v>
      </c>
      <c r="B12344" s="129" t="s">
        <v>29040</v>
      </c>
      <c r="C12344" s="129"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25">
        <v>978112</v>
      </c>
      <c r="Q12344" s="122" t="s">
        <v>24260</v>
      </c>
    </row>
    <row r="12345" spans="1:17" ht="60">
      <c r="A12345" s="129">
        <v>12350</v>
      </c>
      <c r="B12345" s="129" t="s">
        <v>29040</v>
      </c>
      <c r="C12345" s="129"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25">
        <v>7416150</v>
      </c>
      <c r="Q12345" s="122" t="s">
        <v>28867</v>
      </c>
    </row>
    <row r="12346" spans="1:17" ht="60">
      <c r="A12346" s="129">
        <v>12351</v>
      </c>
      <c r="B12346" s="129" t="s">
        <v>29040</v>
      </c>
      <c r="C12346" s="129"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25">
        <v>603606</v>
      </c>
      <c r="Q12346" s="122" t="s">
        <v>28868</v>
      </c>
    </row>
    <row r="12347" spans="1:17" ht="60">
      <c r="A12347" s="129">
        <v>12352</v>
      </c>
      <c r="B12347" s="129" t="s">
        <v>29040</v>
      </c>
      <c r="C12347" s="129"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25">
        <v>2484207</v>
      </c>
      <c r="Q12347" s="122" t="s">
        <v>23621</v>
      </c>
    </row>
    <row r="12348" spans="1:17" ht="60">
      <c r="A12348" s="129">
        <v>12353</v>
      </c>
      <c r="B12348" s="129" t="s">
        <v>29040</v>
      </c>
      <c r="C12348" s="129"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25">
        <v>1391579</v>
      </c>
      <c r="Q12348" s="122" t="s">
        <v>23477</v>
      </c>
    </row>
    <row r="12349" spans="1:17" ht="60">
      <c r="A12349" s="129">
        <v>12354</v>
      </c>
      <c r="B12349" s="129" t="s">
        <v>29040</v>
      </c>
      <c r="C12349" s="129"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25">
        <v>1729738</v>
      </c>
      <c r="Q12349" s="122" t="s">
        <v>23477</v>
      </c>
    </row>
    <row r="12350" spans="1:17" ht="60">
      <c r="A12350" s="129">
        <v>12355</v>
      </c>
      <c r="B12350" s="129" t="s">
        <v>29040</v>
      </c>
      <c r="C12350" s="129"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25">
        <v>1600911</v>
      </c>
      <c r="Q12350" s="122" t="s">
        <v>23839</v>
      </c>
    </row>
    <row r="12351" spans="1:17" ht="60">
      <c r="A12351" s="129">
        <v>12356</v>
      </c>
      <c r="B12351" s="129" t="s">
        <v>29040</v>
      </c>
      <c r="C12351" s="129"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25">
        <v>844612</v>
      </c>
      <c r="Q12351" s="122" t="s">
        <v>24526</v>
      </c>
    </row>
    <row r="12352" spans="1:17" ht="60">
      <c r="A12352" s="129">
        <v>12357</v>
      </c>
      <c r="B12352" s="129" t="s">
        <v>29040</v>
      </c>
      <c r="C12352" s="129"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25">
        <v>1227570</v>
      </c>
      <c r="Q12352" s="122" t="s">
        <v>23429</v>
      </c>
    </row>
    <row r="12353" spans="1:17" ht="60">
      <c r="A12353" s="129">
        <v>12358</v>
      </c>
      <c r="B12353" s="129" t="s">
        <v>29040</v>
      </c>
      <c r="C12353" s="129"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25">
        <v>1167014</v>
      </c>
      <c r="Q12353" s="122" t="s">
        <v>28871</v>
      </c>
    </row>
    <row r="12354" spans="1:17" ht="60">
      <c r="A12354" s="129">
        <v>12359</v>
      </c>
      <c r="B12354" s="129" t="s">
        <v>29040</v>
      </c>
      <c r="C12354" s="129"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25">
        <v>1160815</v>
      </c>
      <c r="Q12354" s="122" t="s">
        <v>28872</v>
      </c>
    </row>
    <row r="12355" spans="1:17" ht="60">
      <c r="A12355" s="129">
        <v>12360</v>
      </c>
      <c r="B12355" s="129" t="s">
        <v>29040</v>
      </c>
      <c r="C12355" s="129"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25">
        <v>1917146</v>
      </c>
      <c r="Q12355" s="122" t="s">
        <v>28873</v>
      </c>
    </row>
    <row r="12356" spans="1:17" ht="60">
      <c r="A12356" s="129">
        <v>12361</v>
      </c>
      <c r="B12356" s="129" t="s">
        <v>29040</v>
      </c>
      <c r="C12356" s="129"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25">
        <v>565896</v>
      </c>
      <c r="Q12356" s="122" t="s">
        <v>28874</v>
      </c>
    </row>
    <row r="12357" spans="1:17" ht="60">
      <c r="A12357" s="129">
        <v>12362</v>
      </c>
      <c r="B12357" s="129" t="s">
        <v>29040</v>
      </c>
      <c r="C12357" s="129"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25">
        <v>1194582</v>
      </c>
      <c r="Q12357" s="122" t="s">
        <v>24597</v>
      </c>
    </row>
    <row r="12358" spans="1:17" ht="60">
      <c r="A12358" s="129">
        <v>12363</v>
      </c>
      <c r="B12358" s="129" t="s">
        <v>29040</v>
      </c>
      <c r="C12358" s="129"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25">
        <v>906542</v>
      </c>
      <c r="Q12358" s="122" t="s">
        <v>24231</v>
      </c>
    </row>
    <row r="12359" spans="1:17" ht="75">
      <c r="A12359" s="129">
        <v>12364</v>
      </c>
      <c r="B12359" s="129" t="s">
        <v>29040</v>
      </c>
      <c r="C12359" s="129"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25">
        <v>2940001</v>
      </c>
      <c r="Q12359" s="122" t="s">
        <v>25779</v>
      </c>
    </row>
    <row r="12360" spans="1:17" ht="60">
      <c r="A12360" s="129">
        <v>12365</v>
      </c>
      <c r="B12360" s="129" t="s">
        <v>29040</v>
      </c>
      <c r="C12360" s="129"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25">
        <v>638466</v>
      </c>
      <c r="Q12360" s="122" t="s">
        <v>25321</v>
      </c>
    </row>
    <row r="12361" spans="1:17" ht="60">
      <c r="A12361" s="129">
        <v>12366</v>
      </c>
      <c r="B12361" s="129" t="s">
        <v>29040</v>
      </c>
      <c r="C12361" s="129"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25">
        <v>3009576</v>
      </c>
      <c r="Q12361" s="122" t="s">
        <v>26482</v>
      </c>
    </row>
    <row r="12362" spans="1:17" ht="60">
      <c r="A12362" s="129">
        <v>12367</v>
      </c>
      <c r="B12362" s="129" t="s">
        <v>29040</v>
      </c>
      <c r="C12362" s="129"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25">
        <v>992400</v>
      </c>
      <c r="Q12362" s="122" t="s">
        <v>23622</v>
      </c>
    </row>
    <row r="12363" spans="1:17" ht="60">
      <c r="A12363" s="129">
        <v>12368</v>
      </c>
      <c r="B12363" s="129" t="s">
        <v>29040</v>
      </c>
      <c r="C12363" s="129"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25">
        <v>1245675</v>
      </c>
      <c r="Q12363" s="122" t="s">
        <v>24623</v>
      </c>
    </row>
    <row r="12364" spans="1:17" ht="75">
      <c r="A12364" s="129">
        <v>12369</v>
      </c>
      <c r="B12364" s="129" t="s">
        <v>29040</v>
      </c>
      <c r="C12364" s="129"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25">
        <v>2175312</v>
      </c>
      <c r="Q12364" s="122" t="s">
        <v>26492</v>
      </c>
    </row>
    <row r="12365" spans="1:17" ht="60">
      <c r="A12365" s="129">
        <v>12370</v>
      </c>
      <c r="B12365" s="129" t="s">
        <v>29040</v>
      </c>
      <c r="C12365" s="129"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25">
        <v>1633604</v>
      </c>
      <c r="Q12365" s="122" t="s">
        <v>28291</v>
      </c>
    </row>
    <row r="12366" spans="1:17" ht="60">
      <c r="A12366" s="129">
        <v>12371</v>
      </c>
      <c r="B12366" s="129" t="s">
        <v>29040</v>
      </c>
      <c r="C12366" s="129"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25">
        <v>1279500</v>
      </c>
      <c r="Q12366" s="122" t="s">
        <v>23721</v>
      </c>
    </row>
    <row r="12367" spans="1:17" ht="75">
      <c r="A12367" s="129">
        <v>12372</v>
      </c>
      <c r="B12367" s="129" t="s">
        <v>29040</v>
      </c>
      <c r="C12367" s="129"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25">
        <v>660010</v>
      </c>
      <c r="Q12367" s="122" t="s">
        <v>23429</v>
      </c>
    </row>
    <row r="12368" spans="1:17" ht="60">
      <c r="A12368" s="129">
        <v>12373</v>
      </c>
      <c r="B12368" s="129" t="s">
        <v>29040</v>
      </c>
      <c r="C12368" s="129"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25">
        <v>406996</v>
      </c>
      <c r="Q12368" s="122" t="s">
        <v>23429</v>
      </c>
    </row>
    <row r="12369" spans="1:17" ht="60">
      <c r="A12369" s="129">
        <v>12374</v>
      </c>
      <c r="B12369" s="129" t="s">
        <v>29040</v>
      </c>
      <c r="C12369" s="129"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25">
        <v>422568</v>
      </c>
      <c r="Q12369" s="122" t="s">
        <v>25106</v>
      </c>
    </row>
    <row r="12370" spans="1:17" ht="60">
      <c r="A12370" s="129">
        <v>12375</v>
      </c>
      <c r="B12370" s="129" t="s">
        <v>29040</v>
      </c>
      <c r="C12370" s="129"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25">
        <v>83750</v>
      </c>
      <c r="Q12370" s="122" t="s">
        <v>23959</v>
      </c>
    </row>
    <row r="12371" spans="1:17" ht="60">
      <c r="A12371" s="129">
        <v>12376</v>
      </c>
      <c r="B12371" s="129" t="s">
        <v>29039</v>
      </c>
      <c r="C12371" s="129"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25">
        <v>167100</v>
      </c>
      <c r="Q12371" s="122" t="s">
        <v>23627</v>
      </c>
    </row>
    <row r="12372" spans="1:17" ht="60">
      <c r="A12372" s="129">
        <v>12377</v>
      </c>
      <c r="B12372" s="129" t="s">
        <v>29039</v>
      </c>
      <c r="C12372" s="129"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25">
        <v>617900</v>
      </c>
      <c r="Q12372" s="122" t="s">
        <v>23627</v>
      </c>
    </row>
    <row r="12373" spans="1:17" ht="60">
      <c r="A12373" s="129">
        <v>12378</v>
      </c>
      <c r="B12373" s="129" t="s">
        <v>29039</v>
      </c>
      <c r="C12373" s="129"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25">
        <v>152900</v>
      </c>
      <c r="Q12373" s="122" t="s">
        <v>23627</v>
      </c>
    </row>
    <row r="12374" spans="1:17" ht="60">
      <c r="A12374" s="129">
        <v>12379</v>
      </c>
      <c r="B12374" s="129" t="s">
        <v>29039</v>
      </c>
      <c r="C12374" s="129"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25">
        <v>135300</v>
      </c>
      <c r="Q12374" s="122" t="s">
        <v>23627</v>
      </c>
    </row>
    <row r="12375" spans="1:17" ht="60">
      <c r="A12375" s="129">
        <v>12380</v>
      </c>
      <c r="B12375" s="129" t="s">
        <v>29039</v>
      </c>
      <c r="C12375" s="129"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25">
        <v>425721</v>
      </c>
      <c r="Q12375" s="122" t="s">
        <v>23627</v>
      </c>
    </row>
    <row r="12376" spans="1:17" ht="60">
      <c r="A12376" s="129">
        <v>12381</v>
      </c>
      <c r="B12376" s="129" t="s">
        <v>29040</v>
      </c>
      <c r="C12376" s="129"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25">
        <v>139000</v>
      </c>
      <c r="Q12376" s="122" t="s">
        <v>23627</v>
      </c>
    </row>
    <row r="12377" spans="1:17" ht="60">
      <c r="A12377" s="129">
        <v>12382</v>
      </c>
      <c r="B12377" s="129" t="s">
        <v>31520</v>
      </c>
      <c r="C12377" s="129"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25">
        <v>200200</v>
      </c>
      <c r="Q12377" s="122" t="s">
        <v>19</v>
      </c>
    </row>
    <row r="12378" spans="1:17" ht="60">
      <c r="A12378" s="129">
        <v>12383</v>
      </c>
      <c r="B12378" s="129" t="s">
        <v>29039</v>
      </c>
      <c r="C12378" s="129"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25">
        <v>365400</v>
      </c>
      <c r="Q12378" s="122" t="s">
        <v>23627</v>
      </c>
    </row>
    <row r="12379" spans="1:17" ht="60">
      <c r="A12379" s="129">
        <v>12384</v>
      </c>
      <c r="B12379" s="129" t="s">
        <v>29040</v>
      </c>
      <c r="C12379" s="129"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25">
        <v>171100</v>
      </c>
      <c r="Q12379" s="122" t="s">
        <v>23627</v>
      </c>
    </row>
    <row r="12380" spans="1:17" ht="60">
      <c r="A12380" s="129">
        <v>12385</v>
      </c>
      <c r="B12380" s="129" t="s">
        <v>29040</v>
      </c>
      <c r="C12380" s="129"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25">
        <v>84200</v>
      </c>
      <c r="Q12380" s="122" t="s">
        <v>23627</v>
      </c>
    </row>
    <row r="12381" spans="1:17" ht="60">
      <c r="A12381" s="129">
        <v>12386</v>
      </c>
      <c r="B12381" s="129" t="s">
        <v>29040</v>
      </c>
      <c r="C12381" s="129"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25">
        <v>252700</v>
      </c>
      <c r="Q12381" s="122" t="s">
        <v>23627</v>
      </c>
    </row>
    <row r="12382" spans="1:17" ht="75">
      <c r="A12382" s="129">
        <v>12387</v>
      </c>
      <c r="B12382" s="129" t="s">
        <v>29039</v>
      </c>
      <c r="C12382" s="129"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25">
        <v>429800</v>
      </c>
      <c r="Q12382" s="122" t="s">
        <v>23627</v>
      </c>
    </row>
    <row r="12383" spans="1:17" ht="60">
      <c r="A12383" s="129">
        <v>12388</v>
      </c>
      <c r="B12383" s="129" t="s">
        <v>29040</v>
      </c>
      <c r="C12383" s="129"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25">
        <v>391961</v>
      </c>
      <c r="Q12383" s="122" t="s">
        <v>23627</v>
      </c>
    </row>
    <row r="12384" spans="1:17" ht="60">
      <c r="A12384" s="129">
        <v>12389</v>
      </c>
      <c r="B12384" s="129" t="s">
        <v>29040</v>
      </c>
      <c r="C12384" s="129"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25">
        <v>209800</v>
      </c>
      <c r="Q12384" s="122" t="s">
        <v>23627</v>
      </c>
    </row>
    <row r="12385" spans="1:17" ht="60">
      <c r="A12385" s="129">
        <v>12390</v>
      </c>
      <c r="B12385" s="129" t="s">
        <v>29040</v>
      </c>
      <c r="C12385" s="129"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25">
        <v>204751</v>
      </c>
      <c r="Q12385" s="122" t="s">
        <v>23627</v>
      </c>
    </row>
    <row r="12386" spans="1:17" ht="60">
      <c r="A12386" s="129">
        <v>12391</v>
      </c>
      <c r="B12386" s="129" t="s">
        <v>29040</v>
      </c>
      <c r="C12386" s="129"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25">
        <v>145500</v>
      </c>
      <c r="Q12386" s="122" t="s">
        <v>23627</v>
      </c>
    </row>
    <row r="12387" spans="1:17" ht="60">
      <c r="A12387" s="129">
        <v>12392</v>
      </c>
      <c r="B12387" s="129" t="s">
        <v>29040</v>
      </c>
      <c r="C12387" s="129"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25">
        <v>55478</v>
      </c>
      <c r="Q12387" s="122" t="s">
        <v>23627</v>
      </c>
    </row>
    <row r="12388" spans="1:17" ht="60">
      <c r="A12388" s="129">
        <v>12393</v>
      </c>
      <c r="B12388" s="129" t="s">
        <v>29040</v>
      </c>
      <c r="C12388" s="129"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25">
        <v>431973</v>
      </c>
      <c r="Q12388" s="122" t="s">
        <v>23627</v>
      </c>
    </row>
    <row r="12389" spans="1:17" ht="60">
      <c r="A12389" s="129">
        <v>12394</v>
      </c>
      <c r="B12389" s="129" t="s">
        <v>29040</v>
      </c>
      <c r="C12389" s="129"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23627</v>
      </c>
    </row>
    <row r="12390" spans="1:17" ht="60">
      <c r="A12390" s="129">
        <v>12395</v>
      </c>
      <c r="B12390" s="129" t="s">
        <v>29040</v>
      </c>
      <c r="C12390" s="129"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25">
        <v>111001</v>
      </c>
      <c r="Q12390" s="122" t="s">
        <v>23627</v>
      </c>
    </row>
    <row r="12391" spans="1:17" ht="75">
      <c r="A12391" s="129">
        <v>12396</v>
      </c>
      <c r="B12391" s="129" t="s">
        <v>29039</v>
      </c>
      <c r="C12391" s="129"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25">
        <v>198353</v>
      </c>
      <c r="Q12391" s="122" t="s">
        <v>23627</v>
      </c>
    </row>
    <row r="12392" spans="1:17" ht="60">
      <c r="A12392" s="129">
        <v>12397</v>
      </c>
      <c r="B12392" s="129" t="s">
        <v>29039</v>
      </c>
      <c r="C12392" s="129"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25">
        <v>292000</v>
      </c>
      <c r="Q12392" s="122" t="s">
        <v>23627</v>
      </c>
    </row>
    <row r="12393" spans="1:17" ht="60">
      <c r="A12393" s="129">
        <v>12398</v>
      </c>
      <c r="B12393" s="129" t="s">
        <v>29040</v>
      </c>
      <c r="C12393" s="129"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25">
        <v>75000</v>
      </c>
      <c r="Q12393" s="122" t="s">
        <v>23627</v>
      </c>
    </row>
    <row r="12394" spans="1:17" ht="60">
      <c r="A12394" s="129">
        <v>12399</v>
      </c>
      <c r="B12394" s="129" t="s">
        <v>29040</v>
      </c>
      <c r="C12394" s="129"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25">
        <v>115000</v>
      </c>
      <c r="Q12394" s="122" t="s">
        <v>23627</v>
      </c>
    </row>
    <row r="12395" spans="1:17" ht="60">
      <c r="A12395" s="129">
        <v>12400</v>
      </c>
      <c r="B12395" s="129" t="s">
        <v>29040</v>
      </c>
      <c r="C12395" s="129"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25">
        <v>85000</v>
      </c>
      <c r="Q12395" s="122" t="s">
        <v>23627</v>
      </c>
    </row>
    <row r="12396" spans="1:17" ht="60">
      <c r="A12396" s="129">
        <v>12401</v>
      </c>
      <c r="B12396" s="129" t="s">
        <v>29040</v>
      </c>
      <c r="C12396" s="129"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25418</v>
      </c>
    </row>
    <row r="12397" spans="1:17" ht="60">
      <c r="A12397" s="129">
        <v>12402</v>
      </c>
      <c r="B12397" s="129" t="s">
        <v>29040</v>
      </c>
      <c r="C12397" s="129"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28320</v>
      </c>
    </row>
    <row r="12398" spans="1:17" ht="60">
      <c r="A12398" s="129">
        <v>12403</v>
      </c>
      <c r="B12398" s="129" t="s">
        <v>29040</v>
      </c>
      <c r="C12398" s="129"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25295</v>
      </c>
    </row>
    <row r="12399" spans="1:17" ht="60">
      <c r="A12399" s="129">
        <v>12404</v>
      </c>
      <c r="B12399" s="129" t="s">
        <v>29040</v>
      </c>
      <c r="C12399" s="129"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26877</v>
      </c>
    </row>
    <row r="12400" spans="1:17" ht="60">
      <c r="A12400" s="129">
        <v>12405</v>
      </c>
      <c r="B12400" s="129" t="s">
        <v>29040</v>
      </c>
      <c r="C12400" s="129"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23627</v>
      </c>
    </row>
    <row r="12401" spans="1:17" ht="60">
      <c r="A12401" s="129">
        <v>12406</v>
      </c>
      <c r="B12401" s="129" t="s">
        <v>29040</v>
      </c>
      <c r="C12401" s="129"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25">
        <v>1305000</v>
      </c>
      <c r="Q12401" s="122" t="s">
        <v>23729</v>
      </c>
    </row>
    <row r="12402" spans="1:17" ht="60">
      <c r="A12402" s="129">
        <v>12407</v>
      </c>
      <c r="B12402" s="129" t="s">
        <v>29040</v>
      </c>
      <c r="C12402" s="129"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25">
        <v>1795000</v>
      </c>
      <c r="Q12402" s="122" t="s">
        <v>28893</v>
      </c>
    </row>
    <row r="12403" spans="1:17" ht="60">
      <c r="A12403" s="129">
        <v>12408</v>
      </c>
      <c r="B12403" s="129" t="s">
        <v>29040</v>
      </c>
      <c r="C12403" s="129"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25">
        <v>524210.55</v>
      </c>
      <c r="Q12403" s="122" t="s">
        <v>23721</v>
      </c>
    </row>
    <row r="12404" spans="1:17" ht="60">
      <c r="A12404" s="129">
        <v>12409</v>
      </c>
      <c r="B12404" s="129" t="s">
        <v>29040</v>
      </c>
      <c r="C12404" s="129"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25">
        <v>3132000</v>
      </c>
      <c r="Q12404" s="122" t="s">
        <v>28894</v>
      </c>
    </row>
    <row r="12405" spans="1:17" ht="60">
      <c r="A12405" s="129">
        <v>12410</v>
      </c>
      <c r="B12405" s="129" t="s">
        <v>29040</v>
      </c>
      <c r="C12405" s="129"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25">
        <v>832000</v>
      </c>
      <c r="Q12405" s="122" t="s">
        <v>26355</v>
      </c>
    </row>
    <row r="12406" spans="1:17" ht="60">
      <c r="A12406" s="129">
        <v>12411</v>
      </c>
      <c r="B12406" s="129" t="s">
        <v>29040</v>
      </c>
      <c r="C12406" s="129"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25">
        <v>3038220.19</v>
      </c>
      <c r="Q12406" s="122" t="s">
        <v>25382</v>
      </c>
    </row>
    <row r="12407" spans="1:17" ht="60">
      <c r="A12407" s="129">
        <v>12412</v>
      </c>
      <c r="B12407" s="129" t="s">
        <v>29040</v>
      </c>
      <c r="C12407" s="129"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25">
        <v>4626581.72</v>
      </c>
      <c r="Q12407" s="122" t="s">
        <v>24961</v>
      </c>
    </row>
    <row r="12408" spans="1:17" ht="60">
      <c r="A12408" s="129">
        <v>12413</v>
      </c>
      <c r="B12408" s="129" t="s">
        <v>29040</v>
      </c>
      <c r="C12408" s="129"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25">
        <v>6024945.9500000002</v>
      </c>
      <c r="Q12408" s="122" t="s">
        <v>24961</v>
      </c>
    </row>
    <row r="12409" spans="1:17" ht="60">
      <c r="A12409" s="129">
        <v>12414</v>
      </c>
      <c r="B12409" s="129" t="s">
        <v>29040</v>
      </c>
      <c r="C12409" s="129"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25">
        <v>10839551.470000001</v>
      </c>
      <c r="Q12409" s="122" t="s">
        <v>24961</v>
      </c>
    </row>
    <row r="12410" spans="1:17" ht="60">
      <c r="A12410" s="129">
        <v>12415</v>
      </c>
      <c r="B12410" s="129" t="s">
        <v>29040</v>
      </c>
      <c r="C12410" s="129"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25">
        <v>95401.9</v>
      </c>
      <c r="Q12410" s="122" t="s">
        <v>24961</v>
      </c>
    </row>
    <row r="12411" spans="1:17" ht="60">
      <c r="A12411" s="129">
        <v>12416</v>
      </c>
      <c r="B12411" s="129" t="s">
        <v>29040</v>
      </c>
      <c r="C12411" s="129"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25">
        <v>26523140.600000001</v>
      </c>
      <c r="Q12411" s="122" t="s">
        <v>23671</v>
      </c>
    </row>
    <row r="12412" spans="1:17" ht="60">
      <c r="A12412" s="129">
        <v>12417</v>
      </c>
      <c r="B12412" s="129" t="s">
        <v>29040</v>
      </c>
      <c r="C12412" s="129"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25">
        <v>34193016.869999997</v>
      </c>
      <c r="Q12412" s="122" t="s">
        <v>24018</v>
      </c>
    </row>
    <row r="12413" spans="1:17" ht="60">
      <c r="A12413" s="129">
        <v>12418</v>
      </c>
      <c r="B12413" s="129" t="s">
        <v>29040</v>
      </c>
      <c r="C12413" s="129"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25">
        <v>4932480.82</v>
      </c>
      <c r="Q12413" s="122" t="s">
        <v>23646</v>
      </c>
    </row>
    <row r="12414" spans="1:17" ht="60">
      <c r="A12414" s="129">
        <v>12419</v>
      </c>
      <c r="B12414" s="129" t="s">
        <v>29040</v>
      </c>
      <c r="C12414" s="129"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25">
        <v>164374.87</v>
      </c>
      <c r="Q12414" s="122" t="s">
        <v>26231</v>
      </c>
    </row>
    <row r="12415" spans="1:17" ht="60">
      <c r="A12415" s="129">
        <v>12420</v>
      </c>
      <c r="B12415" s="129" t="s">
        <v>29040</v>
      </c>
      <c r="C12415" s="129"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23885</v>
      </c>
    </row>
    <row r="12416" spans="1:17" ht="60">
      <c r="A12416" s="129">
        <v>12421</v>
      </c>
      <c r="B12416" s="129" t="s">
        <v>29040</v>
      </c>
      <c r="C12416" s="129"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28094</v>
      </c>
    </row>
    <row r="12417" spans="1:17" ht="60">
      <c r="A12417" s="129">
        <v>12422</v>
      </c>
      <c r="B12417" s="129" t="s">
        <v>29040</v>
      </c>
      <c r="C12417" s="129"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28895</v>
      </c>
    </row>
    <row r="12418" spans="1:17" ht="60">
      <c r="A12418" s="129">
        <v>12423</v>
      </c>
      <c r="B12418" s="129" t="s">
        <v>29040</v>
      </c>
      <c r="C12418" s="129"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25">
        <v>966000</v>
      </c>
      <c r="Q12418" s="122" t="s">
        <v>28896</v>
      </c>
    </row>
    <row r="12419" spans="1:17" ht="60">
      <c r="A12419" s="129">
        <v>12424</v>
      </c>
      <c r="B12419" s="129" t="s">
        <v>29040</v>
      </c>
      <c r="C12419" s="129"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25">
        <v>3770600</v>
      </c>
      <c r="Q12419" s="122" t="s">
        <v>28897</v>
      </c>
    </row>
    <row r="12420" spans="1:17" ht="60">
      <c r="A12420" s="129">
        <v>12425</v>
      </c>
      <c r="B12420" s="129" t="s">
        <v>29040</v>
      </c>
      <c r="C12420" s="129"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25">
        <v>400641.47</v>
      </c>
      <c r="Q12420" s="122" t="s">
        <v>24231</v>
      </c>
    </row>
    <row r="12421" spans="1:17" ht="60">
      <c r="A12421" s="129">
        <v>12426</v>
      </c>
      <c r="B12421" s="129" t="s">
        <v>29040</v>
      </c>
      <c r="C12421" s="129"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28898</v>
      </c>
    </row>
    <row r="12422" spans="1:17" ht="60">
      <c r="A12422" s="129">
        <v>12427</v>
      </c>
      <c r="B12422" s="129" t="s">
        <v>29040</v>
      </c>
      <c r="C12422" s="129"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28899</v>
      </c>
    </row>
    <row r="12423" spans="1:17" ht="60">
      <c r="A12423" s="129">
        <v>12428</v>
      </c>
      <c r="B12423" s="129" t="s">
        <v>29040</v>
      </c>
      <c r="C12423" s="129"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25">
        <v>2153500</v>
      </c>
      <c r="Q12423" s="122" t="s">
        <v>28900</v>
      </c>
    </row>
    <row r="12424" spans="1:17" ht="60">
      <c r="A12424" s="129">
        <v>12429</v>
      </c>
      <c r="B12424" s="129" t="s">
        <v>29040</v>
      </c>
      <c r="C12424" s="129"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25">
        <v>1718368.73</v>
      </c>
      <c r="Q12424" s="122" t="s">
        <v>28901</v>
      </c>
    </row>
    <row r="12425" spans="1:17" ht="60">
      <c r="A12425" s="129">
        <v>12430</v>
      </c>
      <c r="B12425" s="129" t="s">
        <v>29040</v>
      </c>
      <c r="C12425" s="129"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25">
        <v>972530.98</v>
      </c>
      <c r="Q12425" s="122" t="s">
        <v>23885</v>
      </c>
    </row>
    <row r="12426" spans="1:17" ht="60">
      <c r="A12426" s="129">
        <v>12431</v>
      </c>
      <c r="B12426" s="129" t="s">
        <v>29040</v>
      </c>
      <c r="C12426" s="129"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25">
        <v>643416.39</v>
      </c>
      <c r="Q12426" s="122" t="s">
        <v>26362</v>
      </c>
    </row>
    <row r="12427" spans="1:17" ht="60">
      <c r="A12427" s="129">
        <v>12432</v>
      </c>
      <c r="B12427" s="129" t="s">
        <v>29040</v>
      </c>
      <c r="C12427" s="129"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25">
        <v>413610.67</v>
      </c>
      <c r="Q12427" s="122" t="s">
        <v>23694</v>
      </c>
    </row>
    <row r="12428" spans="1:17" ht="60">
      <c r="A12428" s="129">
        <v>12433</v>
      </c>
      <c r="B12428" s="129" t="s">
        <v>29040</v>
      </c>
      <c r="C12428" s="129"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25">
        <v>870000</v>
      </c>
      <c r="Q12428" s="122" t="s">
        <v>24597</v>
      </c>
    </row>
    <row r="12429" spans="1:17" ht="60">
      <c r="A12429" s="129">
        <v>12434</v>
      </c>
      <c r="B12429" s="129" t="s">
        <v>29040</v>
      </c>
      <c r="C12429" s="129"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25">
        <v>228238.14</v>
      </c>
      <c r="Q12429" s="122" t="s">
        <v>23627</v>
      </c>
    </row>
    <row r="12430" spans="1:17" ht="60">
      <c r="A12430" s="129">
        <v>12435</v>
      </c>
      <c r="B12430" s="129" t="s">
        <v>29040</v>
      </c>
      <c r="C12430" s="129"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25">
        <v>442426.06</v>
      </c>
      <c r="Q12430" s="122" t="s">
        <v>23627</v>
      </c>
    </row>
    <row r="12431" spans="1:17" ht="60">
      <c r="A12431" s="129">
        <v>12436</v>
      </c>
      <c r="B12431" s="129" t="s">
        <v>29040</v>
      </c>
      <c r="C12431" s="129"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25">
        <v>272330.65999999997</v>
      </c>
      <c r="Q12431" s="122" t="s">
        <v>23646</v>
      </c>
    </row>
    <row r="12432" spans="1:17" ht="60">
      <c r="A12432" s="129">
        <v>12437</v>
      </c>
      <c r="B12432" s="129" t="s">
        <v>29040</v>
      </c>
      <c r="C12432" s="129"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25">
        <v>199108.49</v>
      </c>
      <c r="Q12432" s="122" t="s">
        <v>23627</v>
      </c>
    </row>
    <row r="12433" spans="1:17" ht="60">
      <c r="A12433" s="129">
        <v>12438</v>
      </c>
      <c r="B12433" s="129" t="s">
        <v>29040</v>
      </c>
      <c r="C12433" s="129"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25">
        <v>221783.43</v>
      </c>
      <c r="Q12433" s="122" t="s">
        <v>23627</v>
      </c>
    </row>
    <row r="12434" spans="1:17" ht="60">
      <c r="A12434" s="129">
        <v>12439</v>
      </c>
      <c r="B12434" s="129" t="s">
        <v>29040</v>
      </c>
      <c r="C12434" s="129"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25">
        <v>195139.20000000001</v>
      </c>
      <c r="Q12434" s="122" t="s">
        <v>23627</v>
      </c>
    </row>
    <row r="12435" spans="1:17" ht="60">
      <c r="A12435" s="129">
        <v>12440</v>
      </c>
      <c r="B12435" s="129" t="s">
        <v>29040</v>
      </c>
      <c r="C12435" s="129"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25">
        <v>410865.84</v>
      </c>
      <c r="Q12435" s="122" t="s">
        <v>23627</v>
      </c>
    </row>
    <row r="12436" spans="1:17" ht="60">
      <c r="A12436" s="129">
        <v>12441</v>
      </c>
      <c r="B12436" s="129" t="s">
        <v>29040</v>
      </c>
      <c r="C12436" s="129"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27994</v>
      </c>
    </row>
    <row r="12437" spans="1:17" ht="60">
      <c r="A12437" s="129">
        <v>12442</v>
      </c>
      <c r="B12437" s="129" t="s">
        <v>29040</v>
      </c>
      <c r="C12437" s="129"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25">
        <v>423733.64</v>
      </c>
      <c r="Q12437" s="122" t="s">
        <v>25217</v>
      </c>
    </row>
    <row r="12438" spans="1:17" ht="60">
      <c r="A12438" s="129">
        <v>12443</v>
      </c>
      <c r="B12438" s="129" t="s">
        <v>29040</v>
      </c>
      <c r="C12438" s="129"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24597</v>
      </c>
    </row>
    <row r="12439" spans="1:17" ht="60">
      <c r="A12439" s="129">
        <v>12444</v>
      </c>
      <c r="B12439" s="129" t="s">
        <v>29040</v>
      </c>
      <c r="C12439" s="129"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23627</v>
      </c>
    </row>
    <row r="12440" spans="1:17" ht="60">
      <c r="A12440" s="129">
        <v>12445</v>
      </c>
      <c r="B12440" s="129" t="s">
        <v>29040</v>
      </c>
      <c r="C12440" s="129"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23627</v>
      </c>
    </row>
    <row r="12441" spans="1:17" ht="60">
      <c r="A12441" s="129">
        <v>12446</v>
      </c>
      <c r="B12441" s="129" t="s">
        <v>29040</v>
      </c>
      <c r="C12441" s="129"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23627</v>
      </c>
    </row>
    <row r="12442" spans="1:17" ht="60">
      <c r="A12442" s="129">
        <v>12447</v>
      </c>
      <c r="B12442" s="129" t="s">
        <v>29040</v>
      </c>
      <c r="C12442" s="129"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25">
        <v>183311.19</v>
      </c>
      <c r="Q12442" s="122" t="s">
        <v>23586</v>
      </c>
    </row>
    <row r="12443" spans="1:17" ht="60">
      <c r="A12443" s="129">
        <v>12448</v>
      </c>
      <c r="B12443" s="129" t="s">
        <v>29040</v>
      </c>
      <c r="C12443" s="129"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27197</v>
      </c>
    </row>
    <row r="12444" spans="1:17" ht="60">
      <c r="A12444" s="129">
        <v>12449</v>
      </c>
      <c r="B12444" s="129" t="s">
        <v>29040</v>
      </c>
      <c r="C12444" s="129"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28902</v>
      </c>
    </row>
    <row r="12445" spans="1:17" ht="60">
      <c r="A12445" s="129">
        <v>12450</v>
      </c>
      <c r="B12445" s="129" t="s">
        <v>29040</v>
      </c>
      <c r="C12445" s="129"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25">
        <v>563860.13</v>
      </c>
      <c r="Q12445" s="122" t="s">
        <v>28903</v>
      </c>
    </row>
    <row r="12446" spans="1:17" ht="60">
      <c r="A12446" s="129">
        <v>12451</v>
      </c>
      <c r="B12446" s="129" t="s">
        <v>29040</v>
      </c>
      <c r="C12446" s="129"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25">
        <v>982650.12</v>
      </c>
      <c r="Q12446" s="122" t="s">
        <v>28904</v>
      </c>
    </row>
    <row r="12447" spans="1:17" ht="60">
      <c r="A12447" s="129">
        <v>12452</v>
      </c>
      <c r="B12447" s="129" t="s">
        <v>29040</v>
      </c>
      <c r="C12447" s="129"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25">
        <v>192000</v>
      </c>
      <c r="Q12447" s="122" t="s">
        <v>25029</v>
      </c>
    </row>
    <row r="12448" spans="1:17" ht="60">
      <c r="A12448" s="129">
        <v>12453</v>
      </c>
      <c r="B12448" s="129" t="s">
        <v>29040</v>
      </c>
      <c r="C12448" s="129"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25">
        <v>182316.4</v>
      </c>
      <c r="Q12448" s="122" t="s">
        <v>25029</v>
      </c>
    </row>
    <row r="12449" spans="1:17" ht="60">
      <c r="A12449" s="129">
        <v>12454</v>
      </c>
      <c r="B12449" s="129" t="s">
        <v>29040</v>
      </c>
      <c r="C12449" s="129"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25">
        <v>175866.4</v>
      </c>
      <c r="Q12449" s="122" t="s">
        <v>25029</v>
      </c>
    </row>
    <row r="12450" spans="1:17" ht="60">
      <c r="A12450" s="129">
        <v>12455</v>
      </c>
      <c r="B12450" s="129" t="s">
        <v>29040</v>
      </c>
      <c r="C12450" s="129"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25">
        <v>166702.97</v>
      </c>
      <c r="Q12450" s="122" t="s">
        <v>28320</v>
      </c>
    </row>
    <row r="12451" spans="1:17" ht="60">
      <c r="A12451" s="129">
        <v>12456</v>
      </c>
      <c r="B12451" s="129" t="s">
        <v>29040</v>
      </c>
      <c r="C12451" s="129"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25">
        <v>685953.16</v>
      </c>
      <c r="Q12451" s="122" t="s">
        <v>23694</v>
      </c>
    </row>
    <row r="12452" spans="1:17" ht="60">
      <c r="A12452" s="129">
        <v>12457</v>
      </c>
      <c r="B12452" s="129" t="s">
        <v>29040</v>
      </c>
      <c r="C12452" s="129"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25">
        <v>416955.73</v>
      </c>
      <c r="Q12452" s="122" t="s">
        <v>23717</v>
      </c>
    </row>
    <row r="12453" spans="1:17" ht="60">
      <c r="A12453" s="129">
        <v>12458</v>
      </c>
      <c r="B12453" s="129" t="s">
        <v>29040</v>
      </c>
      <c r="C12453" s="129"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25">
        <v>510000</v>
      </c>
      <c r="Q12453" s="122" t="s">
        <v>24477</v>
      </c>
    </row>
    <row r="12454" spans="1:17" ht="60">
      <c r="A12454" s="129">
        <v>12459</v>
      </c>
      <c r="B12454" s="129" t="s">
        <v>29040</v>
      </c>
      <c r="C12454" s="129"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25">
        <v>425491.06</v>
      </c>
      <c r="Q12454" s="122" t="s">
        <v>23559</v>
      </c>
    </row>
    <row r="12455" spans="1:17" ht="60">
      <c r="A12455" s="129">
        <v>12460</v>
      </c>
      <c r="B12455" s="129" t="s">
        <v>29040</v>
      </c>
      <c r="C12455" s="129"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25">
        <v>515000</v>
      </c>
      <c r="Q12455" s="122" t="s">
        <v>23714</v>
      </c>
    </row>
    <row r="12456" spans="1:17" ht="60">
      <c r="A12456" s="129">
        <v>12461</v>
      </c>
      <c r="B12456" s="129" t="s">
        <v>29040</v>
      </c>
      <c r="C12456" s="129"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25">
        <v>1010616.12</v>
      </c>
      <c r="Q12456" s="122" t="s">
        <v>23953</v>
      </c>
    </row>
    <row r="12457" spans="1:17" ht="60">
      <c r="A12457" s="129">
        <v>12462</v>
      </c>
      <c r="B12457" s="129" t="s">
        <v>29040</v>
      </c>
      <c r="C12457" s="129"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25">
        <v>2300581.88</v>
      </c>
      <c r="Q12457" s="122" t="s">
        <v>23627</v>
      </c>
    </row>
    <row r="12458" spans="1:17" ht="60">
      <c r="A12458" s="129">
        <v>12463</v>
      </c>
      <c r="B12458" s="129" t="s">
        <v>29040</v>
      </c>
      <c r="C12458" s="129"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25">
        <v>950000</v>
      </c>
      <c r="Q12458" s="122" t="s">
        <v>28905</v>
      </c>
    </row>
    <row r="12459" spans="1:17" ht="60">
      <c r="A12459" s="129">
        <v>12464</v>
      </c>
      <c r="B12459" s="129" t="s">
        <v>29040</v>
      </c>
      <c r="C12459" s="129"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25">
        <v>690153.14</v>
      </c>
      <c r="Q12459" s="122" t="s">
        <v>23756</v>
      </c>
    </row>
    <row r="12460" spans="1:17" ht="60">
      <c r="A12460" s="129">
        <v>12465</v>
      </c>
      <c r="B12460" s="129" t="s">
        <v>29040</v>
      </c>
      <c r="C12460" s="129"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25">
        <v>3185000</v>
      </c>
      <c r="Q12460" s="122" t="s">
        <v>28906</v>
      </c>
    </row>
    <row r="12461" spans="1:17" ht="60">
      <c r="A12461" s="129">
        <v>12466</v>
      </c>
      <c r="B12461" s="129" t="s">
        <v>29040</v>
      </c>
      <c r="C12461" s="129"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25">
        <v>3305066</v>
      </c>
      <c r="Q12461" s="122" t="s">
        <v>28907</v>
      </c>
    </row>
    <row r="12462" spans="1:17" ht="60">
      <c r="A12462" s="129">
        <v>12467</v>
      </c>
      <c r="B12462" s="129" t="s">
        <v>29040</v>
      </c>
      <c r="C12462" s="129"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25">
        <v>9469411.6300000008</v>
      </c>
      <c r="Q12462" s="122" t="s">
        <v>28908</v>
      </c>
    </row>
    <row r="12463" spans="1:17" ht="60">
      <c r="A12463" s="129">
        <v>12468</v>
      </c>
      <c r="B12463" s="129" t="s">
        <v>29040</v>
      </c>
      <c r="C12463" s="129"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25">
        <v>4600000</v>
      </c>
      <c r="Q12463" s="122" t="s">
        <v>28909</v>
      </c>
    </row>
    <row r="12464" spans="1:17" ht="60">
      <c r="A12464" s="129">
        <v>12469</v>
      </c>
      <c r="B12464" s="129" t="s">
        <v>29040</v>
      </c>
      <c r="C12464" s="129"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25">
        <v>3582652.15</v>
      </c>
      <c r="Q12464" s="122" t="s">
        <v>26164</v>
      </c>
    </row>
    <row r="12465" spans="1:17" ht="60">
      <c r="A12465" s="129">
        <v>12470</v>
      </c>
      <c r="B12465" s="129" t="s">
        <v>29040</v>
      </c>
      <c r="C12465" s="129"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25">
        <v>1215000</v>
      </c>
      <c r="Q12465" s="122" t="s">
        <v>28910</v>
      </c>
    </row>
    <row r="12466" spans="1:17" ht="60">
      <c r="A12466" s="129">
        <v>12471</v>
      </c>
      <c r="B12466" s="129" t="s">
        <v>29040</v>
      </c>
      <c r="C12466" s="129"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25">
        <v>1315000</v>
      </c>
      <c r="Q12466" s="122" t="s">
        <v>28911</v>
      </c>
    </row>
    <row r="12467" spans="1:17" ht="60">
      <c r="A12467" s="129">
        <v>12472</v>
      </c>
      <c r="B12467" s="129" t="s">
        <v>29040</v>
      </c>
      <c r="C12467" s="129"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25">
        <v>852000</v>
      </c>
      <c r="Q12467" s="122" t="s">
        <v>24082</v>
      </c>
    </row>
    <row r="12468" spans="1:17" ht="60">
      <c r="A12468" s="129">
        <v>12473</v>
      </c>
      <c r="B12468" s="129" t="s">
        <v>29040</v>
      </c>
      <c r="C12468" s="129"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25">
        <v>219529.54</v>
      </c>
      <c r="Q12468" s="122" t="s">
        <v>25029</v>
      </c>
    </row>
    <row r="12469" spans="1:17" ht="60">
      <c r="A12469" s="129">
        <v>12474</v>
      </c>
      <c r="B12469" s="129" t="s">
        <v>29040</v>
      </c>
      <c r="C12469" s="129"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25">
        <v>280635.24</v>
      </c>
      <c r="Q12469" s="122" t="s">
        <v>23627</v>
      </c>
    </row>
    <row r="12470" spans="1:17" ht="60">
      <c r="A12470" s="129">
        <v>12475</v>
      </c>
      <c r="B12470" s="129" t="s">
        <v>29040</v>
      </c>
      <c r="C12470" s="129"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28912</v>
      </c>
    </row>
    <row r="12471" spans="1:17" ht="60">
      <c r="A12471" s="129">
        <v>12476</v>
      </c>
      <c r="B12471" s="129" t="s">
        <v>29040</v>
      </c>
      <c r="C12471" s="129"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25910</v>
      </c>
    </row>
    <row r="12472" spans="1:17" ht="60">
      <c r="A12472" s="129">
        <v>12477</v>
      </c>
      <c r="B12472" s="129" t="s">
        <v>29040</v>
      </c>
      <c r="C12472" s="129"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28913</v>
      </c>
    </row>
    <row r="12473" spans="1:17" ht="60">
      <c r="A12473" s="129">
        <v>12478</v>
      </c>
      <c r="B12473" s="129" t="s">
        <v>29040</v>
      </c>
      <c r="C12473" s="129"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25">
        <v>1825000</v>
      </c>
      <c r="Q12473" s="122" t="s">
        <v>27423</v>
      </c>
    </row>
    <row r="12474" spans="1:17" ht="60">
      <c r="A12474" s="129">
        <v>12479</v>
      </c>
      <c r="B12474" s="129" t="s">
        <v>29040</v>
      </c>
      <c r="C12474" s="129"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23694</v>
      </c>
    </row>
    <row r="12475" spans="1:17" ht="60">
      <c r="A12475" s="129">
        <v>12480</v>
      </c>
      <c r="B12475" s="129" t="s">
        <v>29040</v>
      </c>
      <c r="C12475" s="129"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28914</v>
      </c>
    </row>
    <row r="12476" spans="1:17" ht="60">
      <c r="A12476" s="129">
        <v>12481</v>
      </c>
      <c r="B12476" s="129" t="s">
        <v>29040</v>
      </c>
      <c r="C12476" s="129"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23429</v>
      </c>
    </row>
    <row r="12477" spans="1:17" ht="60">
      <c r="A12477" s="129">
        <v>12482</v>
      </c>
      <c r="B12477" s="129" t="s">
        <v>29040</v>
      </c>
      <c r="C12477" s="129"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25">
        <v>339236.96</v>
      </c>
      <c r="Q12477" s="122" t="s">
        <v>25418</v>
      </c>
    </row>
    <row r="12478" spans="1:17" ht="60">
      <c r="A12478" s="129">
        <v>12483</v>
      </c>
      <c r="B12478" s="129" t="s">
        <v>29040</v>
      </c>
      <c r="C12478" s="129"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25">
        <v>1817000</v>
      </c>
      <c r="Q12478" s="122" t="s">
        <v>28915</v>
      </c>
    </row>
    <row r="12479" spans="1:17" ht="60">
      <c r="A12479" s="129">
        <v>12484</v>
      </c>
      <c r="B12479" s="129" t="s">
        <v>29040</v>
      </c>
      <c r="C12479" s="129"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28916</v>
      </c>
    </row>
    <row r="12480" spans="1:17" ht="60">
      <c r="A12480" s="129">
        <v>12485</v>
      </c>
      <c r="B12480" s="129" t="s">
        <v>29040</v>
      </c>
      <c r="C12480" s="129"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23627</v>
      </c>
    </row>
    <row r="12481" spans="1:17" ht="60">
      <c r="A12481" s="129">
        <v>12486</v>
      </c>
      <c r="B12481" s="129" t="s">
        <v>29040</v>
      </c>
      <c r="C12481" s="129"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25">
        <v>992903.18</v>
      </c>
      <c r="Q12481" s="122" t="s">
        <v>23724</v>
      </c>
    </row>
    <row r="12482" spans="1:17" ht="60">
      <c r="A12482" s="129">
        <v>12487</v>
      </c>
      <c r="B12482" s="129" t="s">
        <v>29040</v>
      </c>
      <c r="C12482" s="129"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25">
        <v>2982710.31</v>
      </c>
      <c r="Q12482" s="122" t="s">
        <v>28917</v>
      </c>
    </row>
    <row r="12483" spans="1:17" ht="60">
      <c r="A12483" s="129">
        <v>12488</v>
      </c>
      <c r="B12483" s="129" t="s">
        <v>29040</v>
      </c>
      <c r="C12483" s="129"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25">
        <v>155588.13</v>
      </c>
      <c r="Q12483" s="122" t="s">
        <v>26799</v>
      </c>
    </row>
    <row r="12484" spans="1:17" ht="60">
      <c r="A12484" s="129">
        <v>12489</v>
      </c>
      <c r="B12484" s="129" t="s">
        <v>29040</v>
      </c>
      <c r="C12484" s="129"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25">
        <v>2329511.86</v>
      </c>
      <c r="Q12484" s="122" t="s">
        <v>28918</v>
      </c>
    </row>
    <row r="12485" spans="1:17" ht="60">
      <c r="A12485" s="129">
        <v>12490</v>
      </c>
      <c r="B12485" s="129" t="s">
        <v>29040</v>
      </c>
      <c r="C12485" s="129"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25">
        <v>14319091.08</v>
      </c>
      <c r="Q12485" s="122" t="s">
        <v>28919</v>
      </c>
    </row>
    <row r="12486" spans="1:17" ht="60">
      <c r="A12486" s="129">
        <v>12491</v>
      </c>
      <c r="B12486" s="129" t="s">
        <v>29039</v>
      </c>
      <c r="C12486" s="129"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c r="P12486" s="125">
        <v>46925107.600000001</v>
      </c>
      <c r="Q12486" s="122" t="s">
        <v>26407</v>
      </c>
    </row>
    <row r="12487" spans="1:17" ht="60">
      <c r="A12487" s="129">
        <v>12492</v>
      </c>
      <c r="B12487" s="129" t="s">
        <v>29040</v>
      </c>
      <c r="C12487" s="129"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25">
        <v>655000</v>
      </c>
      <c r="Q12487" s="122" t="s">
        <v>28920</v>
      </c>
    </row>
    <row r="12488" spans="1:17" ht="60">
      <c r="A12488" s="129">
        <v>12493</v>
      </c>
      <c r="B12488" s="129" t="s">
        <v>29040</v>
      </c>
      <c r="C12488" s="129"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25">
        <v>17122027.120000001</v>
      </c>
      <c r="Q12488" s="122" t="s">
        <v>23535</v>
      </c>
    </row>
    <row r="12489" spans="1:17" ht="60">
      <c r="A12489" s="129">
        <v>12494</v>
      </c>
      <c r="B12489" s="129" t="s">
        <v>29040</v>
      </c>
      <c r="C12489" s="129"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25">
        <v>343409.42</v>
      </c>
      <c r="Q12489" s="122" t="s">
        <v>23971</v>
      </c>
    </row>
    <row r="12490" spans="1:17" ht="60">
      <c r="A12490" s="129">
        <v>12495</v>
      </c>
      <c r="B12490" s="129" t="s">
        <v>29040</v>
      </c>
      <c r="C12490" s="129"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25">
        <v>142873.75</v>
      </c>
      <c r="Q12490" s="122" t="s">
        <v>23721</v>
      </c>
    </row>
    <row r="12491" spans="1:17" ht="60">
      <c r="A12491" s="129">
        <v>12496</v>
      </c>
      <c r="B12491" s="129" t="s">
        <v>29040</v>
      </c>
      <c r="C12491" s="129"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25">
        <v>8410801</v>
      </c>
      <c r="Q12491" s="122" t="s">
        <v>28921</v>
      </c>
    </row>
    <row r="12492" spans="1:17" ht="60">
      <c r="A12492" s="129">
        <v>12497</v>
      </c>
      <c r="B12492" s="129" t="s">
        <v>29040</v>
      </c>
      <c r="C12492" s="129"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25">
        <v>8146435.5599999996</v>
      </c>
      <c r="Q12492" s="122" t="s">
        <v>28922</v>
      </c>
    </row>
    <row r="12493" spans="1:17" ht="60">
      <c r="A12493" s="129">
        <v>12498</v>
      </c>
      <c r="B12493" s="129" t="s">
        <v>29040</v>
      </c>
      <c r="C12493" s="129"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25">
        <v>2181230.34</v>
      </c>
      <c r="Q12493" s="122" t="s">
        <v>28923</v>
      </c>
    </row>
    <row r="12494" spans="1:17" ht="60">
      <c r="A12494" s="129">
        <v>12499</v>
      </c>
      <c r="B12494" s="129" t="s">
        <v>29040</v>
      </c>
      <c r="C12494" s="129"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25">
        <v>1995000</v>
      </c>
      <c r="Q12494" s="122" t="s">
        <v>28924</v>
      </c>
    </row>
    <row r="12495" spans="1:17" ht="60">
      <c r="A12495" s="129">
        <v>12500</v>
      </c>
      <c r="B12495" s="129" t="s">
        <v>29040</v>
      </c>
      <c r="C12495" s="129"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25">
        <v>370750.73</v>
      </c>
      <c r="Q12495" s="122" t="s">
        <v>28320</v>
      </c>
    </row>
    <row r="12496" spans="1:17" ht="60">
      <c r="A12496" s="129">
        <v>12501</v>
      </c>
      <c r="B12496" s="129" t="s">
        <v>29040</v>
      </c>
      <c r="C12496" s="129"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28925</v>
      </c>
    </row>
    <row r="12497" spans="1:17" ht="60">
      <c r="A12497" s="129">
        <v>12502</v>
      </c>
      <c r="B12497" s="129" t="s">
        <v>29040</v>
      </c>
      <c r="C12497" s="129"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25">
        <v>990000</v>
      </c>
      <c r="Q12497" s="122" t="s">
        <v>28926</v>
      </c>
    </row>
    <row r="12498" spans="1:17" ht="60">
      <c r="A12498" s="129">
        <v>12503</v>
      </c>
      <c r="B12498" s="129" t="s">
        <v>29040</v>
      </c>
      <c r="C12498" s="129"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25">
        <v>3905000</v>
      </c>
      <c r="Q12498" s="122" t="s">
        <v>28927</v>
      </c>
    </row>
    <row r="12499" spans="1:17" ht="60">
      <c r="A12499" s="129">
        <v>12504</v>
      </c>
      <c r="B12499" s="129" t="s">
        <v>29040</v>
      </c>
      <c r="C12499" s="129"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25">
        <v>207542.32</v>
      </c>
      <c r="Q12499" s="122" t="s">
        <v>23627</v>
      </c>
    </row>
    <row r="12500" spans="1:17" ht="60">
      <c r="A12500" s="129">
        <v>12505</v>
      </c>
      <c r="B12500" s="129" t="s">
        <v>29040</v>
      </c>
      <c r="C12500" s="129"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25">
        <v>3350000</v>
      </c>
      <c r="Q12500" s="122" t="s">
        <v>25769</v>
      </c>
    </row>
    <row r="12501" spans="1:17" ht="60">
      <c r="A12501" s="129">
        <v>12506</v>
      </c>
      <c r="B12501" s="129" t="s">
        <v>29040</v>
      </c>
      <c r="C12501" s="129"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25">
        <v>317315</v>
      </c>
      <c r="Q12501" s="122" t="s">
        <v>23627</v>
      </c>
    </row>
    <row r="12502" spans="1:17" ht="60">
      <c r="A12502" s="129">
        <v>12507</v>
      </c>
      <c r="B12502" s="129" t="s">
        <v>29040</v>
      </c>
      <c r="C12502" s="129"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25">
        <v>677761</v>
      </c>
      <c r="Q12502" s="122" t="s">
        <v>23627</v>
      </c>
    </row>
    <row r="12503" spans="1:17" ht="60">
      <c r="A12503" s="129">
        <v>12508</v>
      </c>
      <c r="B12503" s="129" t="s">
        <v>29040</v>
      </c>
      <c r="C12503" s="129"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25">
        <v>1150000</v>
      </c>
      <c r="Q12503" s="122" t="s">
        <v>26407</v>
      </c>
    </row>
    <row r="12504" spans="1:17" ht="60">
      <c r="A12504" s="129">
        <v>12509</v>
      </c>
      <c r="B12504" s="129" t="s">
        <v>29040</v>
      </c>
      <c r="C12504" s="129"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23586</v>
      </c>
    </row>
    <row r="12505" spans="1:17" ht="60">
      <c r="A12505" s="129">
        <v>12510</v>
      </c>
      <c r="B12505" s="129" t="s">
        <v>29040</v>
      </c>
      <c r="C12505" s="129"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28928</v>
      </c>
    </row>
    <row r="12506" spans="1:17" ht="60">
      <c r="A12506" s="129">
        <v>12511</v>
      </c>
      <c r="B12506" s="129" t="s">
        <v>29040</v>
      </c>
      <c r="C12506" s="129"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28929</v>
      </c>
    </row>
    <row r="12507" spans="1:17" ht="60">
      <c r="A12507" s="129">
        <v>12512</v>
      </c>
      <c r="B12507" s="129" t="s">
        <v>29040</v>
      </c>
      <c r="C12507" s="129"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27138</v>
      </c>
    </row>
    <row r="12508" spans="1:17" ht="60">
      <c r="A12508" s="129">
        <v>12513</v>
      </c>
      <c r="B12508" s="129" t="s">
        <v>29040</v>
      </c>
      <c r="C12508" s="129"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28930</v>
      </c>
    </row>
    <row r="12509" spans="1:17" ht="60">
      <c r="A12509" s="129">
        <v>12514</v>
      </c>
      <c r="B12509" s="129" t="s">
        <v>29040</v>
      </c>
      <c r="C12509" s="129"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26231</v>
      </c>
    </row>
    <row r="12510" spans="1:17" ht="60">
      <c r="A12510" s="129">
        <v>12515</v>
      </c>
      <c r="B12510" s="129" t="s">
        <v>29040</v>
      </c>
      <c r="C12510" s="129"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25">
        <v>1212672.8999999999</v>
      </c>
      <c r="Q12510" s="122" t="s">
        <v>23627</v>
      </c>
    </row>
    <row r="12511" spans="1:17" ht="60">
      <c r="A12511" s="129">
        <v>12516</v>
      </c>
      <c r="B12511" s="129" t="s">
        <v>29040</v>
      </c>
      <c r="C12511" s="129"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25">
        <v>418310</v>
      </c>
      <c r="Q12511" s="122" t="s">
        <v>23705</v>
      </c>
    </row>
    <row r="12512" spans="1:17" ht="60">
      <c r="A12512" s="129">
        <v>12517</v>
      </c>
      <c r="B12512" s="129" t="s">
        <v>29040</v>
      </c>
      <c r="C12512" s="129"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25">
        <v>4299989</v>
      </c>
      <c r="Q12512" s="122" t="s">
        <v>28931</v>
      </c>
    </row>
    <row r="12513" spans="1:17" ht="60">
      <c r="A12513" s="129">
        <v>12518</v>
      </c>
      <c r="B12513" s="129" t="s">
        <v>29040</v>
      </c>
      <c r="C12513" s="129"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28932</v>
      </c>
    </row>
    <row r="12514" spans="1:17" ht="60">
      <c r="A12514" s="129">
        <v>12519</v>
      </c>
      <c r="B12514" s="129" t="s">
        <v>29040</v>
      </c>
      <c r="C12514" s="129"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24151</v>
      </c>
    </row>
    <row r="12515" spans="1:17" ht="60">
      <c r="A12515" s="129">
        <v>12520</v>
      </c>
      <c r="B12515" s="129" t="s">
        <v>29040</v>
      </c>
      <c r="C12515" s="129"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28933</v>
      </c>
    </row>
    <row r="12516" spans="1:17" ht="60">
      <c r="A12516" s="129">
        <v>12521</v>
      </c>
      <c r="B12516" s="129" t="s">
        <v>29040</v>
      </c>
      <c r="C12516" s="129"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25">
        <v>2800000</v>
      </c>
      <c r="Q12516" s="122" t="s">
        <v>28934</v>
      </c>
    </row>
    <row r="12517" spans="1:17" ht="60">
      <c r="A12517" s="129">
        <v>12522</v>
      </c>
      <c r="B12517" s="129" t="s">
        <v>29040</v>
      </c>
      <c r="C12517" s="129"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25">
        <v>375150</v>
      </c>
      <c r="Q12517" s="122" t="s">
        <v>25027</v>
      </c>
    </row>
    <row r="12518" spans="1:17" ht="60">
      <c r="A12518" s="129">
        <v>12523</v>
      </c>
      <c r="B12518" s="129" t="s">
        <v>29040</v>
      </c>
      <c r="C12518" s="129"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25">
        <v>1638019</v>
      </c>
      <c r="Q12518" s="122" t="s">
        <v>28935</v>
      </c>
    </row>
    <row r="12519" spans="1:17" ht="60">
      <c r="A12519" s="129">
        <v>12524</v>
      </c>
      <c r="B12519" s="129" t="s">
        <v>29040</v>
      </c>
      <c r="C12519" s="129"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25">
        <v>2200000</v>
      </c>
      <c r="Q12519" s="122" t="s">
        <v>28936</v>
      </c>
    </row>
    <row r="12520" spans="1:17" ht="60">
      <c r="A12520" s="129">
        <v>12525</v>
      </c>
      <c r="B12520" s="129" t="s">
        <v>29040</v>
      </c>
      <c r="C12520" s="129"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25">
        <v>990000</v>
      </c>
      <c r="Q12520" s="122" t="s">
        <v>28937</v>
      </c>
    </row>
    <row r="12521" spans="1:17" ht="60">
      <c r="A12521" s="129">
        <v>12526</v>
      </c>
      <c r="B12521" s="129" t="s">
        <v>29040</v>
      </c>
      <c r="C12521" s="129"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25">
        <v>1575630</v>
      </c>
      <c r="Q12521" s="122" t="s">
        <v>28938</v>
      </c>
    </row>
    <row r="12522" spans="1:17" ht="60">
      <c r="A12522" s="129">
        <v>12527</v>
      </c>
      <c r="B12522" s="129" t="s">
        <v>29040</v>
      </c>
      <c r="C12522" s="129"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25">
        <v>2573868</v>
      </c>
      <c r="Q12522" s="122" t="s">
        <v>27366</v>
      </c>
    </row>
    <row r="12523" spans="1:17" ht="60">
      <c r="A12523" s="129">
        <v>12528</v>
      </c>
      <c r="B12523" s="129" t="s">
        <v>29040</v>
      </c>
      <c r="C12523" s="129"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23627</v>
      </c>
    </row>
    <row r="12524" spans="1:17" ht="60">
      <c r="A12524" s="129">
        <v>12529</v>
      </c>
      <c r="B12524" s="129" t="s">
        <v>29040</v>
      </c>
      <c r="C12524" s="129"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25">
        <v>342000</v>
      </c>
      <c r="Q12524" s="122" t="s">
        <v>23627</v>
      </c>
    </row>
    <row r="12525" spans="1:17" ht="60">
      <c r="A12525" s="129">
        <v>12530</v>
      </c>
      <c r="B12525" s="129" t="s">
        <v>29040</v>
      </c>
      <c r="C12525" s="129"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25">
        <v>1242354</v>
      </c>
      <c r="Q12525" s="122" t="s">
        <v>23737</v>
      </c>
    </row>
    <row r="12526" spans="1:17" ht="60">
      <c r="A12526" s="129">
        <v>12531</v>
      </c>
      <c r="B12526" s="129" t="s">
        <v>29040</v>
      </c>
      <c r="C12526" s="129"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23627</v>
      </c>
    </row>
    <row r="12527" spans="1:17" ht="60">
      <c r="A12527" s="129">
        <v>12532</v>
      </c>
      <c r="B12527" s="129" t="s">
        <v>29040</v>
      </c>
      <c r="C12527" s="129"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25">
        <v>2340000</v>
      </c>
      <c r="Q12527" s="122" t="s">
        <v>28939</v>
      </c>
    </row>
    <row r="12528" spans="1:17" ht="60">
      <c r="A12528" s="129">
        <v>12533</v>
      </c>
      <c r="B12528" s="129" t="s">
        <v>29040</v>
      </c>
      <c r="C12528" s="129"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25">
        <v>738000</v>
      </c>
      <c r="Q12528" s="122" t="s">
        <v>23627</v>
      </c>
    </row>
    <row r="12529" spans="1:17" ht="60">
      <c r="A12529" s="129">
        <v>12534</v>
      </c>
      <c r="B12529" s="129" t="s">
        <v>29040</v>
      </c>
      <c r="C12529" s="129"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25">
        <v>279379</v>
      </c>
      <c r="Q12529" s="122" t="s">
        <v>23627</v>
      </c>
    </row>
    <row r="12530" spans="1:17" ht="60">
      <c r="A12530" s="129">
        <v>12535</v>
      </c>
      <c r="B12530" s="129" t="s">
        <v>29040</v>
      </c>
      <c r="C12530" s="129"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25">
        <v>32040</v>
      </c>
      <c r="Q12530" s="122" t="s">
        <v>23627</v>
      </c>
    </row>
    <row r="12531" spans="1:17" ht="60">
      <c r="A12531" s="129">
        <v>12536</v>
      </c>
      <c r="B12531" s="129" t="s">
        <v>29040</v>
      </c>
      <c r="C12531" s="129"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25">
        <v>5300</v>
      </c>
      <c r="Q12531" s="122" t="s">
        <v>23627</v>
      </c>
    </row>
    <row r="12532" spans="1:17" ht="60">
      <c r="A12532" s="129">
        <v>12537</v>
      </c>
      <c r="B12532" s="129" t="s">
        <v>29040</v>
      </c>
      <c r="C12532" s="129"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25">
        <v>25000</v>
      </c>
      <c r="Q12532" s="122" t="s">
        <v>23627</v>
      </c>
    </row>
    <row r="12533" spans="1:17" ht="60">
      <c r="A12533" s="129">
        <v>12538</v>
      </c>
      <c r="B12533" s="129" t="s">
        <v>29040</v>
      </c>
      <c r="C12533" s="129"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25">
        <v>10600</v>
      </c>
      <c r="Q12533" s="122" t="s">
        <v>23627</v>
      </c>
    </row>
    <row r="12534" spans="1:17" ht="60">
      <c r="A12534" s="129">
        <v>12539</v>
      </c>
      <c r="B12534" s="129" t="s">
        <v>29040</v>
      </c>
      <c r="C12534" s="129"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25">
        <v>9100</v>
      </c>
      <c r="Q12534" s="122" t="s">
        <v>23627</v>
      </c>
    </row>
    <row r="12535" spans="1:17" ht="60">
      <c r="A12535" s="129">
        <v>12540</v>
      </c>
      <c r="B12535" s="129" t="s">
        <v>29040</v>
      </c>
      <c r="C12535" s="129"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25">
        <v>12260</v>
      </c>
      <c r="Q12535" s="122" t="s">
        <v>23627</v>
      </c>
    </row>
    <row r="12536" spans="1:17" ht="60">
      <c r="A12536" s="129">
        <v>12541</v>
      </c>
      <c r="B12536" s="129" t="s">
        <v>29040</v>
      </c>
      <c r="C12536" s="129"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25">
        <v>19025</v>
      </c>
      <c r="Q12536" s="122" t="s">
        <v>23627</v>
      </c>
    </row>
    <row r="12537" spans="1:17" ht="60">
      <c r="A12537" s="129">
        <v>12542</v>
      </c>
      <c r="B12537" s="129" t="s">
        <v>29040</v>
      </c>
      <c r="C12537" s="129"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25">
        <v>8200</v>
      </c>
      <c r="Q12537" s="122" t="s">
        <v>23627</v>
      </c>
    </row>
    <row r="12538" spans="1:17" ht="60">
      <c r="A12538" s="129">
        <v>12543</v>
      </c>
      <c r="B12538" s="129" t="s">
        <v>29040</v>
      </c>
      <c r="C12538" s="129"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25">
        <v>4800</v>
      </c>
      <c r="Q12538" s="122" t="s">
        <v>23627</v>
      </c>
    </row>
    <row r="12539" spans="1:17" ht="60">
      <c r="A12539" s="129">
        <v>12544</v>
      </c>
      <c r="B12539" s="129" t="s">
        <v>29040</v>
      </c>
      <c r="C12539" s="129"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25">
        <v>80000</v>
      </c>
      <c r="Q12539" s="122" t="s">
        <v>23627</v>
      </c>
    </row>
    <row r="12540" spans="1:17" ht="60">
      <c r="A12540" s="129">
        <v>12545</v>
      </c>
      <c r="B12540" s="129" t="s">
        <v>29040</v>
      </c>
      <c r="C12540" s="129"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25">
        <v>75000</v>
      </c>
      <c r="Q12540" s="122" t="s">
        <v>23627</v>
      </c>
    </row>
    <row r="12541" spans="1:17" ht="60">
      <c r="A12541" s="129">
        <v>12546</v>
      </c>
      <c r="B12541" s="129" t="s">
        <v>29040</v>
      </c>
      <c r="C12541" s="129"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25">
        <v>4580</v>
      </c>
      <c r="Q12541" s="122" t="s">
        <v>23627</v>
      </c>
    </row>
    <row r="12542" spans="1:17" ht="60">
      <c r="A12542" s="129">
        <v>12547</v>
      </c>
      <c r="B12542" s="129" t="s">
        <v>29040</v>
      </c>
      <c r="C12542" s="129"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25">
        <v>15800</v>
      </c>
      <c r="Q12542" s="122" t="s">
        <v>23627</v>
      </c>
    </row>
    <row r="12543" spans="1:17" ht="60">
      <c r="A12543" s="129">
        <v>12548</v>
      </c>
      <c r="B12543" s="129" t="s">
        <v>29040</v>
      </c>
      <c r="C12543" s="129"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25">
        <v>15600</v>
      </c>
      <c r="Q12543" s="122" t="s">
        <v>23627</v>
      </c>
    </row>
    <row r="12544" spans="1:17" ht="60">
      <c r="A12544" s="129">
        <v>12549</v>
      </c>
      <c r="B12544" s="129" t="s">
        <v>29040</v>
      </c>
      <c r="C12544" s="129"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25">
        <v>5000</v>
      </c>
      <c r="Q12544" s="122" t="s">
        <v>23627</v>
      </c>
    </row>
    <row r="12545" spans="1:17" ht="60">
      <c r="A12545" s="129">
        <v>12550</v>
      </c>
      <c r="B12545" s="129" t="s">
        <v>29040</v>
      </c>
      <c r="C12545" s="129"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25">
        <v>31000</v>
      </c>
      <c r="Q12545" s="122" t="s">
        <v>23627</v>
      </c>
    </row>
    <row r="12546" spans="1:17" ht="60">
      <c r="A12546" s="129">
        <v>12551</v>
      </c>
      <c r="B12546" s="129" t="s">
        <v>29040</v>
      </c>
      <c r="C12546" s="129"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25">
        <v>6122</v>
      </c>
      <c r="Q12546" s="122" t="s">
        <v>23627</v>
      </c>
    </row>
    <row r="12547" spans="1:17" ht="60">
      <c r="A12547" s="129">
        <v>12552</v>
      </c>
      <c r="B12547" s="129" t="s">
        <v>29040</v>
      </c>
      <c r="C12547" s="129"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25">
        <v>16180</v>
      </c>
      <c r="Q12547" s="122" t="s">
        <v>23627</v>
      </c>
    </row>
    <row r="12548" spans="1:17" ht="60">
      <c r="A12548" s="129">
        <v>12553</v>
      </c>
      <c r="B12548" s="129" t="s">
        <v>29040</v>
      </c>
      <c r="C12548" s="129"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25">
        <v>7073</v>
      </c>
      <c r="Q12548" s="122" t="s">
        <v>23627</v>
      </c>
    </row>
    <row r="12549" spans="1:17" ht="60">
      <c r="A12549" s="129">
        <v>12554</v>
      </c>
      <c r="B12549" s="129" t="s">
        <v>29040</v>
      </c>
      <c r="C12549" s="129"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25">
        <v>3122</v>
      </c>
      <c r="Q12549" s="122" t="s">
        <v>23627</v>
      </c>
    </row>
    <row r="12550" spans="1:17" ht="60">
      <c r="A12550" s="129">
        <v>12555</v>
      </c>
      <c r="B12550" s="129" t="s">
        <v>29040</v>
      </c>
      <c r="C12550" s="129"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25">
        <v>12284</v>
      </c>
      <c r="Q12550" s="122" t="s">
        <v>23627</v>
      </c>
    </row>
    <row r="12551" spans="1:17" ht="60">
      <c r="A12551" s="129">
        <v>12556</v>
      </c>
      <c r="B12551" s="129" t="s">
        <v>29040</v>
      </c>
      <c r="C12551" s="129"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25">
        <v>1956</v>
      </c>
      <c r="Q12551" s="122" t="s">
        <v>23627</v>
      </c>
    </row>
    <row r="12552" spans="1:17" ht="60">
      <c r="A12552" s="129">
        <v>12557</v>
      </c>
      <c r="B12552" s="129" t="s">
        <v>29040</v>
      </c>
      <c r="C12552" s="129"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25">
        <v>8316</v>
      </c>
      <c r="Q12552" s="122" t="s">
        <v>23627</v>
      </c>
    </row>
    <row r="12553" spans="1:17" ht="60">
      <c r="A12553" s="129">
        <v>12558</v>
      </c>
      <c r="B12553" s="129" t="s">
        <v>29040</v>
      </c>
      <c r="C12553" s="129"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25">
        <v>1976</v>
      </c>
      <c r="Q12553" s="122" t="s">
        <v>23627</v>
      </c>
    </row>
    <row r="12554" spans="1:17" ht="60">
      <c r="A12554" s="129">
        <v>12559</v>
      </c>
      <c r="B12554" s="129" t="s">
        <v>29040</v>
      </c>
      <c r="C12554" s="129"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25">
        <v>1730</v>
      </c>
      <c r="Q12554" s="122" t="s">
        <v>23627</v>
      </c>
    </row>
    <row r="12555" spans="1:17" ht="60">
      <c r="A12555" s="129">
        <v>12560</v>
      </c>
      <c r="B12555" s="129" t="s">
        <v>29040</v>
      </c>
      <c r="C12555" s="129"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25">
        <v>4096</v>
      </c>
      <c r="Q12555" s="122" t="s">
        <v>23627</v>
      </c>
    </row>
    <row r="12556" spans="1:17" ht="60">
      <c r="A12556" s="129">
        <v>12561</v>
      </c>
      <c r="B12556" s="129" t="s">
        <v>29040</v>
      </c>
      <c r="C12556" s="129"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25">
        <v>18300</v>
      </c>
      <c r="Q12556" s="122" t="s">
        <v>23627</v>
      </c>
    </row>
    <row r="12557" spans="1:17" ht="60">
      <c r="A12557" s="129">
        <v>12562</v>
      </c>
      <c r="B12557" s="129" t="s">
        <v>29040</v>
      </c>
      <c r="C12557" s="129"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25">
        <v>23250</v>
      </c>
      <c r="Q12557" s="122" t="s">
        <v>23627</v>
      </c>
    </row>
    <row r="12558" spans="1:17" ht="60">
      <c r="A12558" s="129">
        <v>12563</v>
      </c>
      <c r="B12558" s="129" t="s">
        <v>29040</v>
      </c>
      <c r="C12558" s="129"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25">
        <v>17393</v>
      </c>
      <c r="Q12558" s="122" t="s">
        <v>23627</v>
      </c>
    </row>
    <row r="12559" spans="1:17" ht="60">
      <c r="A12559" s="129">
        <v>12564</v>
      </c>
      <c r="B12559" s="129" t="s">
        <v>29040</v>
      </c>
      <c r="C12559" s="129"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25">
        <v>4400</v>
      </c>
      <c r="Q12559" s="122" t="s">
        <v>23627</v>
      </c>
    </row>
    <row r="12560" spans="1:17" ht="60">
      <c r="A12560" s="129">
        <v>12565</v>
      </c>
      <c r="B12560" s="129" t="s">
        <v>29040</v>
      </c>
      <c r="C12560" s="129"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25">
        <v>16050</v>
      </c>
      <c r="Q12560" s="122" t="s">
        <v>23627</v>
      </c>
    </row>
    <row r="12561" spans="1:17" ht="60">
      <c r="A12561" s="129">
        <v>12566</v>
      </c>
      <c r="B12561" s="129" t="s">
        <v>29040</v>
      </c>
      <c r="C12561" s="129"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25">
        <v>20000</v>
      </c>
      <c r="Q12561" s="122" t="s">
        <v>23627</v>
      </c>
    </row>
    <row r="12562" spans="1:17" ht="60">
      <c r="A12562" s="129">
        <v>12567</v>
      </c>
      <c r="B12562" s="129" t="s">
        <v>29040</v>
      </c>
      <c r="C12562" s="129"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25">
        <v>18150</v>
      </c>
      <c r="Q12562" s="122" t="s">
        <v>23627</v>
      </c>
    </row>
    <row r="12563" spans="1:17" ht="60">
      <c r="A12563" s="129">
        <v>12568</v>
      </c>
      <c r="B12563" s="129" t="s">
        <v>29040</v>
      </c>
      <c r="C12563" s="129"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25">
        <v>16200</v>
      </c>
      <c r="Q12563" s="122" t="s">
        <v>23627</v>
      </c>
    </row>
    <row r="12564" spans="1:17" ht="60">
      <c r="A12564" s="129">
        <v>12569</v>
      </c>
      <c r="B12564" s="129" t="s">
        <v>29040</v>
      </c>
      <c r="C12564" s="129"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25">
        <v>12000</v>
      </c>
      <c r="Q12564" s="122" t="s">
        <v>23627</v>
      </c>
    </row>
    <row r="12565" spans="1:17" ht="60">
      <c r="A12565" s="129">
        <v>12570</v>
      </c>
      <c r="B12565" s="129" t="s">
        <v>29040</v>
      </c>
      <c r="C12565" s="129"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25">
        <v>3560</v>
      </c>
      <c r="Q12565" s="122" t="s">
        <v>23627</v>
      </c>
    </row>
    <row r="12566" spans="1:17" ht="60">
      <c r="A12566" s="129">
        <v>12571</v>
      </c>
      <c r="B12566" s="129" t="s">
        <v>29040</v>
      </c>
      <c r="C12566" s="129"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25">
        <v>40500</v>
      </c>
      <c r="Q12566" s="122" t="s">
        <v>23627</v>
      </c>
    </row>
    <row r="12567" spans="1:17" ht="60">
      <c r="A12567" s="129">
        <v>12572</v>
      </c>
      <c r="B12567" s="129" t="s">
        <v>29040</v>
      </c>
      <c r="C12567" s="129"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25">
        <v>9900</v>
      </c>
      <c r="Q12567" s="122" t="s">
        <v>23627</v>
      </c>
    </row>
    <row r="12568" spans="1:17" ht="60">
      <c r="A12568" s="129">
        <v>12573</v>
      </c>
      <c r="B12568" s="129" t="s">
        <v>29040</v>
      </c>
      <c r="C12568" s="129"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25">
        <v>7820</v>
      </c>
      <c r="Q12568" s="122" t="s">
        <v>23627</v>
      </c>
    </row>
    <row r="12569" spans="1:17" ht="60">
      <c r="A12569" s="129">
        <v>12574</v>
      </c>
      <c r="B12569" s="129" t="s">
        <v>29040</v>
      </c>
      <c r="C12569" s="129"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25">
        <v>6959.42</v>
      </c>
      <c r="Q12569" s="122" t="s">
        <v>23627</v>
      </c>
    </row>
    <row r="12570" spans="1:17" ht="60">
      <c r="A12570" s="129">
        <v>12575</v>
      </c>
      <c r="B12570" s="129" t="s">
        <v>29040</v>
      </c>
      <c r="C12570" s="129"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23627</v>
      </c>
    </row>
    <row r="12571" spans="1:17" ht="60">
      <c r="A12571" s="129">
        <v>12576</v>
      </c>
      <c r="B12571" s="129" t="s">
        <v>29040</v>
      </c>
      <c r="C12571" s="129"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23627</v>
      </c>
    </row>
    <row r="12572" spans="1:17" ht="60">
      <c r="A12572" s="129">
        <v>12577</v>
      </c>
      <c r="B12572" s="129" t="s">
        <v>29040</v>
      </c>
      <c r="C12572" s="129"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23627</v>
      </c>
    </row>
    <row r="12573" spans="1:17" ht="60">
      <c r="A12573" s="129">
        <v>12578</v>
      </c>
      <c r="B12573" s="129" t="s">
        <v>29040</v>
      </c>
      <c r="C12573" s="129"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23627</v>
      </c>
    </row>
    <row r="12574" spans="1:17" ht="60">
      <c r="A12574" s="129">
        <v>12579</v>
      </c>
      <c r="B12574" s="129" t="s">
        <v>29040</v>
      </c>
      <c r="C12574" s="129"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23627</v>
      </c>
    </row>
    <row r="12575" spans="1:17" ht="60">
      <c r="A12575" s="129">
        <v>12580</v>
      </c>
      <c r="B12575" s="129" t="s">
        <v>29040</v>
      </c>
      <c r="C12575" s="129"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23627</v>
      </c>
    </row>
    <row r="12576" spans="1:17" ht="60">
      <c r="A12576" s="129">
        <v>12581</v>
      </c>
      <c r="B12576" s="129" t="s">
        <v>29040</v>
      </c>
      <c r="C12576" s="129"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23627</v>
      </c>
    </row>
    <row r="12577" spans="1:17" ht="60">
      <c r="A12577" s="129">
        <v>12582</v>
      </c>
      <c r="B12577" s="129" t="s">
        <v>29040</v>
      </c>
      <c r="C12577" s="129"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25">
        <v>211427</v>
      </c>
      <c r="Q12577" s="122" t="s">
        <v>23627</v>
      </c>
    </row>
    <row r="12578" spans="1:17" ht="60">
      <c r="A12578" s="129">
        <v>12583</v>
      </c>
      <c r="B12578" s="129" t="s">
        <v>29040</v>
      </c>
      <c r="C12578" s="129"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25">
        <v>8000</v>
      </c>
      <c r="Q12578" s="122" t="s">
        <v>23627</v>
      </c>
    </row>
    <row r="12579" spans="1:17" ht="60">
      <c r="A12579" s="129">
        <v>12584</v>
      </c>
      <c r="B12579" s="129" t="s">
        <v>29040</v>
      </c>
      <c r="C12579" s="129"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25">
        <v>8880</v>
      </c>
      <c r="Q12579" s="122" t="s">
        <v>23627</v>
      </c>
    </row>
    <row r="12580" spans="1:17" ht="60">
      <c r="A12580" s="129">
        <v>12585</v>
      </c>
      <c r="B12580" s="129" t="s">
        <v>29040</v>
      </c>
      <c r="C12580" s="129"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25">
        <v>17511</v>
      </c>
      <c r="Q12580" s="122" t="s">
        <v>23627</v>
      </c>
    </row>
    <row r="12581" spans="1:17" ht="60">
      <c r="A12581" s="129">
        <v>12586</v>
      </c>
      <c r="B12581" s="129" t="s">
        <v>29040</v>
      </c>
      <c r="C12581" s="129"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25">
        <v>7000</v>
      </c>
      <c r="Q12581" s="122" t="s">
        <v>23627</v>
      </c>
    </row>
    <row r="12582" spans="1:17" ht="60">
      <c r="A12582" s="129">
        <v>12587</v>
      </c>
      <c r="B12582" s="129" t="s">
        <v>29040</v>
      </c>
      <c r="C12582" s="129"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25">
        <v>16290</v>
      </c>
      <c r="Q12582" s="122" t="s">
        <v>23627</v>
      </c>
    </row>
    <row r="12583" spans="1:17" ht="60">
      <c r="A12583" s="129">
        <v>12588</v>
      </c>
      <c r="B12583" s="129" t="s">
        <v>29040</v>
      </c>
      <c r="C12583" s="129"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25">
        <v>21520</v>
      </c>
      <c r="Q12583" s="122" t="s">
        <v>23627</v>
      </c>
    </row>
    <row r="12584" spans="1:17" ht="60">
      <c r="A12584" s="129">
        <v>12589</v>
      </c>
      <c r="B12584" s="129" t="s">
        <v>29040</v>
      </c>
      <c r="C12584" s="129"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25">
        <v>5000</v>
      </c>
      <c r="Q12584" s="122" t="s">
        <v>23627</v>
      </c>
    </row>
    <row r="12585" spans="1:17" ht="60">
      <c r="A12585" s="129">
        <v>12590</v>
      </c>
      <c r="B12585" s="129" t="s">
        <v>29040</v>
      </c>
      <c r="C12585" s="129"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25">
        <v>7120</v>
      </c>
      <c r="Q12585" s="122" t="s">
        <v>23627</v>
      </c>
    </row>
    <row r="12586" spans="1:17" ht="60">
      <c r="A12586" s="129">
        <v>12591</v>
      </c>
      <c r="B12586" s="129" t="s">
        <v>29040</v>
      </c>
      <c r="C12586" s="129"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25">
        <v>8325</v>
      </c>
      <c r="Q12586" s="122" t="s">
        <v>23627</v>
      </c>
    </row>
    <row r="12587" spans="1:17" ht="60">
      <c r="A12587" s="129">
        <v>12592</v>
      </c>
      <c r="B12587" s="129" t="s">
        <v>29040</v>
      </c>
      <c r="C12587" s="129"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25">
        <v>6351.41</v>
      </c>
      <c r="Q12587" s="122" t="s">
        <v>23627</v>
      </c>
    </row>
    <row r="12588" spans="1:17" ht="60">
      <c r="A12588" s="129">
        <v>12593</v>
      </c>
      <c r="B12588" s="129" t="s">
        <v>29040</v>
      </c>
      <c r="C12588" s="129"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25">
        <v>3560</v>
      </c>
      <c r="Q12588" s="122" t="s">
        <v>23627</v>
      </c>
    </row>
    <row r="12589" spans="1:17" ht="60">
      <c r="A12589" s="129">
        <v>12594</v>
      </c>
      <c r="B12589" s="129" t="s">
        <v>29040</v>
      </c>
      <c r="C12589" s="129"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25">
        <v>4106.05</v>
      </c>
      <c r="Q12589" s="122" t="s">
        <v>23627</v>
      </c>
    </row>
    <row r="12590" spans="1:17" ht="45">
      <c r="A12590" s="129">
        <v>12595</v>
      </c>
      <c r="B12590" s="129" t="s">
        <v>29040</v>
      </c>
      <c r="C12590" s="129"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25">
        <v>6364.47</v>
      </c>
      <c r="Q12590" s="122" t="s">
        <v>23627</v>
      </c>
    </row>
    <row r="12591" spans="1:17" ht="60">
      <c r="A12591" s="129">
        <v>12596</v>
      </c>
      <c r="B12591" s="129" t="s">
        <v>29040</v>
      </c>
      <c r="C12591" s="129"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25">
        <v>7447</v>
      </c>
      <c r="Q12591" s="122" t="s">
        <v>23627</v>
      </c>
    </row>
    <row r="12592" spans="1:17" ht="60">
      <c r="A12592" s="129">
        <v>12597</v>
      </c>
      <c r="B12592" s="129" t="s">
        <v>29040</v>
      </c>
      <c r="C12592" s="129"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25">
        <v>9987.66</v>
      </c>
      <c r="Q12592" s="122" t="s">
        <v>23627</v>
      </c>
    </row>
    <row r="12593" spans="1:17" ht="60">
      <c r="A12593" s="129">
        <v>12598</v>
      </c>
      <c r="B12593" s="129" t="s">
        <v>29040</v>
      </c>
      <c r="C12593" s="129"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25">
        <v>8700</v>
      </c>
      <c r="Q12593" s="122" t="s">
        <v>23627</v>
      </c>
    </row>
    <row r="12594" spans="1:17" ht="60">
      <c r="A12594" s="129">
        <v>12599</v>
      </c>
      <c r="B12594" s="129" t="s">
        <v>29040</v>
      </c>
      <c r="C12594" s="129"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25">
        <v>8620</v>
      </c>
      <c r="Q12594" s="122" t="s">
        <v>23627</v>
      </c>
    </row>
    <row r="12595" spans="1:17" ht="60">
      <c r="A12595" s="129">
        <v>12600</v>
      </c>
      <c r="B12595" s="129" t="s">
        <v>29040</v>
      </c>
      <c r="C12595" s="129"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25">
        <v>7005.8</v>
      </c>
      <c r="Q12595" s="122" t="s">
        <v>23627</v>
      </c>
    </row>
    <row r="12596" spans="1:17" ht="60">
      <c r="A12596" s="129">
        <v>12601</v>
      </c>
      <c r="B12596" s="129" t="s">
        <v>29040</v>
      </c>
      <c r="C12596" s="129"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23627</v>
      </c>
    </row>
    <row r="12597" spans="1:17" ht="60">
      <c r="A12597" s="129">
        <v>12602</v>
      </c>
      <c r="B12597" s="129" t="s">
        <v>29040</v>
      </c>
      <c r="C12597" s="129"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25">
        <v>5816.33</v>
      </c>
      <c r="Q12597" s="122" t="s">
        <v>23627</v>
      </c>
    </row>
    <row r="12598" spans="1:17" ht="60">
      <c r="A12598" s="129">
        <v>12603</v>
      </c>
      <c r="B12598" s="129" t="s">
        <v>29040</v>
      </c>
      <c r="C12598" s="129"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25">
        <v>10240</v>
      </c>
      <c r="Q12598" s="122" t="s">
        <v>23627</v>
      </c>
    </row>
    <row r="12599" spans="1:17" ht="60">
      <c r="A12599" s="129">
        <v>12604</v>
      </c>
      <c r="B12599" s="129" t="s">
        <v>29040</v>
      </c>
      <c r="C12599" s="129"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25">
        <v>9587.93</v>
      </c>
      <c r="Q12599" s="122" t="s">
        <v>23627</v>
      </c>
    </row>
    <row r="12600" spans="1:17" ht="60">
      <c r="A12600" s="129">
        <v>12605</v>
      </c>
      <c r="B12600" s="129" t="s">
        <v>29040</v>
      </c>
      <c r="C12600" s="129"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23627</v>
      </c>
    </row>
    <row r="12601" spans="1:17" ht="60">
      <c r="A12601" s="129">
        <v>12606</v>
      </c>
      <c r="B12601" s="129" t="s">
        <v>29040</v>
      </c>
      <c r="C12601" s="129"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25">
        <v>7614.92</v>
      </c>
      <c r="Q12601" s="122" t="s">
        <v>23627</v>
      </c>
    </row>
    <row r="12602" spans="1:17" ht="60">
      <c r="A12602" s="129">
        <v>12607</v>
      </c>
      <c r="B12602" s="129" t="s">
        <v>29040</v>
      </c>
      <c r="C12602" s="129"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25">
        <v>12120</v>
      </c>
      <c r="Q12602" s="122" t="s">
        <v>23627</v>
      </c>
    </row>
    <row r="12603" spans="1:17" ht="60">
      <c r="A12603" s="129">
        <v>12608</v>
      </c>
      <c r="B12603" s="129" t="s">
        <v>29040</v>
      </c>
      <c r="C12603" s="129"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25">
        <v>3860</v>
      </c>
      <c r="Q12603" s="122" t="s">
        <v>23627</v>
      </c>
    </row>
    <row r="12604" spans="1:17" ht="60">
      <c r="A12604" s="129">
        <v>12609</v>
      </c>
      <c r="B12604" s="129" t="s">
        <v>29040</v>
      </c>
      <c r="C12604" s="129"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25">
        <v>7549.06</v>
      </c>
      <c r="Q12604" s="122" t="s">
        <v>23627</v>
      </c>
    </row>
    <row r="12605" spans="1:17" ht="60">
      <c r="A12605" s="129">
        <v>12610</v>
      </c>
      <c r="B12605" s="129" t="s">
        <v>29040</v>
      </c>
      <c r="C12605" s="129"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25">
        <v>13200</v>
      </c>
      <c r="Q12605" s="122" t="s">
        <v>23627</v>
      </c>
    </row>
    <row r="12606" spans="1:17" ht="60">
      <c r="A12606" s="129">
        <v>12611</v>
      </c>
      <c r="B12606" s="129" t="s">
        <v>29039</v>
      </c>
      <c r="C12606" s="129"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25">
        <v>1122.07</v>
      </c>
      <c r="Q12606" s="122" t="s">
        <v>23627</v>
      </c>
    </row>
    <row r="12607" spans="1:17" ht="60">
      <c r="A12607" s="129">
        <v>12612</v>
      </c>
      <c r="B12607" s="129" t="s">
        <v>29040</v>
      </c>
      <c r="C12607" s="129"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25">
        <v>7860</v>
      </c>
      <c r="Q12607" s="122" t="s">
        <v>23627</v>
      </c>
    </row>
    <row r="12608" spans="1:17" ht="60">
      <c r="A12608" s="129">
        <v>12613</v>
      </c>
      <c r="B12608" s="129" t="s">
        <v>29040</v>
      </c>
      <c r="C12608" s="129"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25">
        <v>24400</v>
      </c>
      <c r="Q12608" s="122" t="s">
        <v>23627</v>
      </c>
    </row>
    <row r="12609" spans="1:17" ht="60">
      <c r="A12609" s="129">
        <v>12614</v>
      </c>
      <c r="B12609" s="129" t="s">
        <v>29040</v>
      </c>
      <c r="C12609" s="129"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25">
        <v>6795.83</v>
      </c>
      <c r="Q12609" s="122" t="s">
        <v>23627</v>
      </c>
    </row>
    <row r="12610" spans="1:17" ht="60">
      <c r="A12610" s="129">
        <v>12615</v>
      </c>
      <c r="B12610" s="129" t="s">
        <v>29040</v>
      </c>
      <c r="C12610" s="129"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25">
        <v>6994.35</v>
      </c>
      <c r="Q12610" s="122" t="s">
        <v>23627</v>
      </c>
    </row>
    <row r="12611" spans="1:17" ht="60">
      <c r="A12611" s="129">
        <v>12616</v>
      </c>
      <c r="B12611" s="129" t="s">
        <v>29040</v>
      </c>
      <c r="C12611" s="129"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28940</v>
      </c>
    </row>
    <row r="12612" spans="1:17" ht="60">
      <c r="A12612" s="129">
        <v>12617</v>
      </c>
      <c r="B12612" s="129" t="s">
        <v>29040</v>
      </c>
      <c r="C12612" s="129"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28940</v>
      </c>
    </row>
    <row r="12613" spans="1:17" ht="60">
      <c r="A12613" s="129">
        <v>12618</v>
      </c>
      <c r="B12613" s="129" t="s">
        <v>29040</v>
      </c>
      <c r="C12613" s="129"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25">
        <v>331552</v>
      </c>
      <c r="Q12613" s="122" t="s">
        <v>24086</v>
      </c>
    </row>
    <row r="12614" spans="1:17" ht="60">
      <c r="A12614" s="129">
        <v>12619</v>
      </c>
      <c r="B12614" s="129" t="s">
        <v>29040</v>
      </c>
      <c r="C12614" s="129"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25">
        <v>145843.22</v>
      </c>
      <c r="Q12614" s="122" t="s">
        <v>23627</v>
      </c>
    </row>
    <row r="12615" spans="1:17" ht="60">
      <c r="A12615" s="129">
        <v>12620</v>
      </c>
      <c r="B12615" s="129" t="s">
        <v>29040</v>
      </c>
      <c r="C12615" s="129"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25">
        <v>582424.82999999996</v>
      </c>
      <c r="Q12615" s="122" t="s">
        <v>23627</v>
      </c>
    </row>
    <row r="12616" spans="1:17" ht="60">
      <c r="A12616" s="129">
        <v>12621</v>
      </c>
      <c r="B12616" s="129" t="s">
        <v>29040</v>
      </c>
      <c r="C12616" s="129"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25">
        <v>417555.48</v>
      </c>
      <c r="Q12616" s="122" t="s">
        <v>23627</v>
      </c>
    </row>
    <row r="12617" spans="1:17" ht="60">
      <c r="A12617" s="129">
        <v>12622</v>
      </c>
      <c r="B12617" s="129" t="s">
        <v>29040</v>
      </c>
      <c r="C12617" s="129"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25">
        <v>515000</v>
      </c>
      <c r="Q12617" s="122" t="s">
        <v>23627</v>
      </c>
    </row>
    <row r="12618" spans="1:17" ht="60">
      <c r="A12618" s="129">
        <v>12623</v>
      </c>
      <c r="B12618" s="129" t="s">
        <v>29040</v>
      </c>
      <c r="C12618" s="129"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25">
        <v>295200</v>
      </c>
      <c r="Q12618" s="122" t="s">
        <v>23627</v>
      </c>
    </row>
    <row r="12619" spans="1:17" ht="60">
      <c r="A12619" s="129">
        <v>12624</v>
      </c>
      <c r="B12619" s="129" t="s">
        <v>29040</v>
      </c>
      <c r="C12619" s="129"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25">
        <v>707250</v>
      </c>
      <c r="Q12619" s="122" t="s">
        <v>23627</v>
      </c>
    </row>
    <row r="12620" spans="1:17" ht="60">
      <c r="A12620" s="129">
        <v>12625</v>
      </c>
      <c r="B12620" s="129" t="s">
        <v>29040</v>
      </c>
      <c r="C12620" s="129"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25">
        <v>492000</v>
      </c>
      <c r="Q12620" s="122" t="s">
        <v>23627</v>
      </c>
    </row>
    <row r="12621" spans="1:17" ht="60">
      <c r="A12621" s="129">
        <v>12626</v>
      </c>
      <c r="B12621" s="129" t="s">
        <v>29040</v>
      </c>
      <c r="C12621" s="129"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25">
        <v>281670</v>
      </c>
      <c r="Q12621" s="122" t="s">
        <v>23627</v>
      </c>
    </row>
    <row r="12622" spans="1:17" ht="60">
      <c r="A12622" s="129">
        <v>12627</v>
      </c>
      <c r="B12622" s="129" t="s">
        <v>29040</v>
      </c>
      <c r="C12622" s="129"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25">
        <v>436120</v>
      </c>
      <c r="Q12622" s="122" t="s">
        <v>23627</v>
      </c>
    </row>
    <row r="12623" spans="1:17" ht="60">
      <c r="A12623" s="129">
        <v>12628</v>
      </c>
      <c r="B12623" s="129" t="s">
        <v>29040</v>
      </c>
      <c r="C12623" s="129"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25">
        <v>435001</v>
      </c>
      <c r="Q12623" s="122" t="s">
        <v>23628</v>
      </c>
    </row>
    <row r="12624" spans="1:17" ht="60">
      <c r="A12624" s="129">
        <v>12629</v>
      </c>
      <c r="B12624" s="129" t="s">
        <v>29040</v>
      </c>
      <c r="C12624" s="129"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25">
        <v>192001</v>
      </c>
      <c r="Q12624" s="122" t="s">
        <v>23711</v>
      </c>
    </row>
    <row r="12625" spans="1:17" ht="60">
      <c r="A12625" s="129">
        <v>12630</v>
      </c>
      <c r="B12625" s="129" t="s">
        <v>29040</v>
      </c>
      <c r="C12625" s="129"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25">
        <v>1398350</v>
      </c>
      <c r="Q12625" s="122" t="s">
        <v>23627</v>
      </c>
    </row>
    <row r="12626" spans="1:17" ht="60">
      <c r="A12626" s="129">
        <v>12631</v>
      </c>
      <c r="B12626" s="129" t="s">
        <v>29040</v>
      </c>
      <c r="C12626" s="129"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25">
        <v>837780</v>
      </c>
      <c r="Q12626" s="122" t="s">
        <v>23627</v>
      </c>
    </row>
    <row r="12627" spans="1:17" ht="60">
      <c r="A12627" s="129">
        <v>12632</v>
      </c>
      <c r="B12627" s="129" t="s">
        <v>29040</v>
      </c>
      <c r="C12627" s="129"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25">
        <v>405000</v>
      </c>
      <c r="Q12627" s="122" t="s">
        <v>23627</v>
      </c>
    </row>
    <row r="12628" spans="1:17" ht="60">
      <c r="A12628" s="129">
        <v>12633</v>
      </c>
      <c r="B12628" s="129" t="s">
        <v>29040</v>
      </c>
      <c r="C12628" s="129"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25">
        <v>325000</v>
      </c>
      <c r="Q12628" s="122" t="s">
        <v>23627</v>
      </c>
    </row>
    <row r="12629" spans="1:17" ht="60">
      <c r="A12629" s="129">
        <v>12634</v>
      </c>
      <c r="B12629" s="129" t="s">
        <v>29040</v>
      </c>
      <c r="C12629" s="129"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25">
        <v>415000</v>
      </c>
      <c r="Q12629" s="122" t="s">
        <v>23627</v>
      </c>
    </row>
    <row r="12630" spans="1:17" ht="60">
      <c r="A12630" s="129">
        <v>12635</v>
      </c>
      <c r="B12630" s="129" t="s">
        <v>29040</v>
      </c>
      <c r="C12630" s="129"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25">
        <v>325000</v>
      </c>
      <c r="Q12630" s="122" t="s">
        <v>23429</v>
      </c>
    </row>
    <row r="12631" spans="1:17" ht="60">
      <c r="A12631" s="129">
        <v>12636</v>
      </c>
      <c r="B12631" s="129" t="s">
        <v>29040</v>
      </c>
      <c r="C12631" s="129"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25">
        <v>383760</v>
      </c>
      <c r="Q12631" s="122" t="s">
        <v>23694</v>
      </c>
    </row>
    <row r="12632" spans="1:17" ht="60">
      <c r="A12632" s="129">
        <v>12637</v>
      </c>
      <c r="B12632" s="129" t="s">
        <v>29040</v>
      </c>
      <c r="C12632" s="129"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25">
        <v>471090</v>
      </c>
      <c r="Q12632" s="122" t="s">
        <v>23694</v>
      </c>
    </row>
    <row r="12633" spans="1:17" ht="60">
      <c r="A12633" s="129">
        <v>12638</v>
      </c>
      <c r="B12633" s="129" t="s">
        <v>29040</v>
      </c>
      <c r="C12633" s="129"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25">
        <v>348090</v>
      </c>
      <c r="Q12633" s="122" t="s">
        <v>23583</v>
      </c>
    </row>
    <row r="12634" spans="1:17" ht="60">
      <c r="A12634" s="129">
        <v>12639</v>
      </c>
      <c r="B12634" s="129" t="s">
        <v>29040</v>
      </c>
      <c r="C12634" s="129"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25">
        <v>210000</v>
      </c>
      <c r="Q12634" s="122" t="s">
        <v>23583</v>
      </c>
    </row>
    <row r="12635" spans="1:17" ht="60">
      <c r="A12635" s="129">
        <v>12640</v>
      </c>
      <c r="B12635" s="129" t="s">
        <v>29040</v>
      </c>
      <c r="C12635" s="129"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25">
        <v>590400</v>
      </c>
      <c r="Q12635" s="122" t="s">
        <v>26260</v>
      </c>
    </row>
    <row r="12636" spans="1:17" ht="60">
      <c r="A12636" s="129">
        <v>12641</v>
      </c>
      <c r="B12636" s="129" t="s">
        <v>29040</v>
      </c>
      <c r="C12636" s="129"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25">
        <v>1883107.34</v>
      </c>
      <c r="Q12636" s="122" t="s">
        <v>28941</v>
      </c>
    </row>
    <row r="12637" spans="1:17" ht="60">
      <c r="A12637" s="129">
        <v>12642</v>
      </c>
      <c r="B12637" s="129" t="s">
        <v>29040</v>
      </c>
      <c r="C12637" s="129"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25">
        <v>268000</v>
      </c>
      <c r="Q12637" s="122" t="s">
        <v>28942</v>
      </c>
    </row>
    <row r="12638" spans="1:17" ht="60">
      <c r="A12638" s="129">
        <v>12643</v>
      </c>
      <c r="B12638" s="129" t="s">
        <v>29040</v>
      </c>
      <c r="C12638" s="129"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25">
        <v>305900</v>
      </c>
      <c r="Q12638" s="122" t="s">
        <v>23971</v>
      </c>
    </row>
    <row r="12639" spans="1:17" ht="60">
      <c r="A12639" s="129">
        <v>12644</v>
      </c>
      <c r="B12639" s="129" t="s">
        <v>29040</v>
      </c>
      <c r="C12639" s="129"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25">
        <v>175000</v>
      </c>
      <c r="Q12639" s="122" t="s">
        <v>23627</v>
      </c>
    </row>
    <row r="12640" spans="1:17" ht="60">
      <c r="A12640" s="129">
        <v>12645</v>
      </c>
      <c r="B12640" s="129" t="s">
        <v>29040</v>
      </c>
      <c r="C12640" s="129"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24121</v>
      </c>
    </row>
    <row r="12641" spans="1:17" ht="60">
      <c r="A12641" s="129">
        <v>12646</v>
      </c>
      <c r="B12641" s="129" t="s">
        <v>29040</v>
      </c>
      <c r="C12641" s="129"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23627</v>
      </c>
    </row>
    <row r="12642" spans="1:17" ht="60">
      <c r="A12642" s="129">
        <v>12647</v>
      </c>
      <c r="B12642" s="129" t="s">
        <v>29040</v>
      </c>
      <c r="C12642" s="129"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25">
        <v>2600000</v>
      </c>
      <c r="Q12642" s="122" t="s">
        <v>28943</v>
      </c>
    </row>
    <row r="12643" spans="1:17" ht="60">
      <c r="A12643" s="129">
        <v>12648</v>
      </c>
      <c r="B12643" s="129" t="s">
        <v>29040</v>
      </c>
      <c r="C12643" s="129"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25">
        <v>629760</v>
      </c>
      <c r="Q12643" s="122" t="s">
        <v>23627</v>
      </c>
    </row>
    <row r="12644" spans="1:17" ht="60">
      <c r="A12644" s="129">
        <v>12649</v>
      </c>
      <c r="B12644" s="129" t="s">
        <v>29040</v>
      </c>
      <c r="C12644" s="129"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23429</v>
      </c>
    </row>
    <row r="12645" spans="1:17" ht="60">
      <c r="A12645" s="129">
        <v>12650</v>
      </c>
      <c r="B12645" s="129" t="s">
        <v>29040</v>
      </c>
      <c r="C12645" s="129"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25">
        <v>1165000</v>
      </c>
      <c r="Q12645" s="122" t="s">
        <v>26407</v>
      </c>
    </row>
    <row r="12646" spans="1:17" ht="60">
      <c r="A12646" s="129">
        <v>12651</v>
      </c>
      <c r="B12646" s="129" t="s">
        <v>29040</v>
      </c>
      <c r="C12646" s="129"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25">
        <v>580000</v>
      </c>
      <c r="Q12646" s="122" t="s">
        <v>24785</v>
      </c>
    </row>
    <row r="12647" spans="1:17" ht="60">
      <c r="A12647" s="129">
        <v>12652</v>
      </c>
      <c r="B12647" s="129" t="s">
        <v>29040</v>
      </c>
      <c r="C12647" s="129"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25">
        <v>196800</v>
      </c>
      <c r="Q12647" s="122" t="s">
        <v>24526</v>
      </c>
    </row>
    <row r="12648" spans="1:17" ht="60">
      <c r="A12648" s="129">
        <v>12653</v>
      </c>
      <c r="B12648" s="129" t="s">
        <v>29040</v>
      </c>
      <c r="C12648" s="129"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25">
        <v>280000</v>
      </c>
      <c r="Q12648" s="122" t="s">
        <v>23627</v>
      </c>
    </row>
    <row r="12649" spans="1:17" ht="60">
      <c r="A12649" s="129">
        <v>12654</v>
      </c>
      <c r="B12649" s="129" t="s">
        <v>29040</v>
      </c>
      <c r="C12649" s="129"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25">
        <v>1482150</v>
      </c>
      <c r="Q12649" s="122" t="s">
        <v>23627</v>
      </c>
    </row>
    <row r="12650" spans="1:17" ht="60">
      <c r="A12650" s="129">
        <v>12655</v>
      </c>
      <c r="B12650" s="129" t="s">
        <v>29040</v>
      </c>
      <c r="C12650" s="129"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25">
        <v>1166040</v>
      </c>
      <c r="Q12650" s="122" t="s">
        <v>23627</v>
      </c>
    </row>
    <row r="12651" spans="1:17" ht="60">
      <c r="A12651" s="129">
        <v>12656</v>
      </c>
      <c r="B12651" s="129" t="s">
        <v>29040</v>
      </c>
      <c r="C12651" s="129"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25">
        <v>3062700</v>
      </c>
      <c r="Q12651" s="122" t="s">
        <v>28944</v>
      </c>
    </row>
    <row r="12652" spans="1:17" ht="60">
      <c r="A12652" s="129">
        <v>12657</v>
      </c>
      <c r="B12652" s="129" t="s">
        <v>29040</v>
      </c>
      <c r="C12652" s="129"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25">
        <v>590400</v>
      </c>
      <c r="Q12652" s="122" t="s">
        <v>23647</v>
      </c>
    </row>
    <row r="12653" spans="1:17" ht="60">
      <c r="A12653" s="129">
        <v>12658</v>
      </c>
      <c r="B12653" s="129" t="s">
        <v>29040</v>
      </c>
      <c r="C12653" s="129"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25">
        <v>670350</v>
      </c>
      <c r="Q12653" s="122" t="s">
        <v>28945</v>
      </c>
    </row>
    <row r="12654" spans="1:17" ht="60">
      <c r="A12654" s="129">
        <v>12659</v>
      </c>
      <c r="B12654" s="129" t="s">
        <v>29040</v>
      </c>
      <c r="C12654" s="129"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25">
        <v>129150</v>
      </c>
      <c r="Q12654" s="122" t="s">
        <v>23627</v>
      </c>
    </row>
    <row r="12655" spans="1:17" ht="60">
      <c r="A12655" s="129">
        <v>12660</v>
      </c>
      <c r="B12655" s="129" t="s">
        <v>29040</v>
      </c>
      <c r="C12655" s="129"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25">
        <v>530130</v>
      </c>
      <c r="Q12655" s="122" t="s">
        <v>23761</v>
      </c>
    </row>
    <row r="12656" spans="1:17" ht="60">
      <c r="A12656" s="129">
        <v>12661</v>
      </c>
      <c r="B12656" s="129" t="s">
        <v>29040</v>
      </c>
      <c r="C12656" s="129"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25">
        <v>3633800</v>
      </c>
      <c r="Q12656" s="122" t="s">
        <v>23626</v>
      </c>
    </row>
    <row r="12657" spans="1:17" ht="60">
      <c r="A12657" s="129">
        <v>12662</v>
      </c>
      <c r="B12657" s="129" t="s">
        <v>29040</v>
      </c>
      <c r="C12657" s="129"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25">
        <v>956940</v>
      </c>
      <c r="Q12657" s="122" t="s">
        <v>23627</v>
      </c>
    </row>
    <row r="12658" spans="1:17" ht="60">
      <c r="A12658" s="129">
        <v>12663</v>
      </c>
      <c r="B12658" s="129" t="s">
        <v>29040</v>
      </c>
      <c r="C12658" s="129"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v>40847</v>
      </c>
      <c r="P12658" s="125">
        <v>1044213</v>
      </c>
      <c r="Q12658" s="122" t="s">
        <v>23627</v>
      </c>
    </row>
    <row r="12659" spans="1:17" ht="60">
      <c r="A12659" s="129">
        <v>12664</v>
      </c>
      <c r="B12659" s="129" t="s">
        <v>29040</v>
      </c>
      <c r="C12659" s="129"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25">
        <v>3210617.01</v>
      </c>
      <c r="Q12659" s="122" t="s">
        <v>23627</v>
      </c>
    </row>
    <row r="12660" spans="1:17" ht="60">
      <c r="A12660" s="129">
        <v>12665</v>
      </c>
      <c r="B12660" s="129" t="s">
        <v>29040</v>
      </c>
      <c r="C12660" s="129"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25">
        <v>688800</v>
      </c>
      <c r="Q12660" s="122" t="s">
        <v>23627</v>
      </c>
    </row>
    <row r="12661" spans="1:17" ht="60">
      <c r="A12661" s="129">
        <v>12666</v>
      </c>
      <c r="B12661" s="129" t="s">
        <v>29040</v>
      </c>
      <c r="C12661" s="129"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25">
        <v>2163949</v>
      </c>
      <c r="Q12661" s="122" t="s">
        <v>23627</v>
      </c>
    </row>
    <row r="12662" spans="1:17" ht="60">
      <c r="A12662" s="129">
        <v>12667</v>
      </c>
      <c r="B12662" s="129" t="s">
        <v>29040</v>
      </c>
      <c r="C12662" s="129"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25">
        <v>773241</v>
      </c>
      <c r="Q12662" s="122" t="s">
        <v>23627</v>
      </c>
    </row>
    <row r="12663" spans="1:17" ht="60">
      <c r="A12663" s="129">
        <v>12668</v>
      </c>
      <c r="B12663" s="129" t="s">
        <v>29040</v>
      </c>
      <c r="C12663" s="129"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25">
        <v>799500</v>
      </c>
      <c r="Q12663" s="122" t="s">
        <v>23627</v>
      </c>
    </row>
    <row r="12664" spans="1:17" ht="60">
      <c r="A12664" s="129">
        <v>12669</v>
      </c>
      <c r="B12664" s="129" t="s">
        <v>29040</v>
      </c>
      <c r="C12664" s="129"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25">
        <v>959400</v>
      </c>
      <c r="Q12664" s="122" t="s">
        <v>23627</v>
      </c>
    </row>
    <row r="12665" spans="1:17" ht="60">
      <c r="A12665" s="129">
        <v>12670</v>
      </c>
      <c r="B12665" s="129" t="s">
        <v>29040</v>
      </c>
      <c r="C12665" s="129"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25">
        <v>945000</v>
      </c>
      <c r="Q12665" s="122" t="s">
        <v>23627</v>
      </c>
    </row>
    <row r="12666" spans="1:17" ht="60">
      <c r="A12666" s="129">
        <v>12671</v>
      </c>
      <c r="B12666" s="129" t="s">
        <v>29040</v>
      </c>
      <c r="C12666" s="129"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25">
        <v>455466</v>
      </c>
      <c r="Q12666" s="122" t="s">
        <v>23627</v>
      </c>
    </row>
    <row r="12667" spans="1:17" ht="60">
      <c r="A12667" s="129">
        <v>12672</v>
      </c>
      <c r="B12667" s="129" t="s">
        <v>29040</v>
      </c>
      <c r="C12667" s="129"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25">
        <v>120294</v>
      </c>
      <c r="Q12667" s="122" t="s">
        <v>23627</v>
      </c>
    </row>
    <row r="12668" spans="1:17" ht="60">
      <c r="A12668" s="129">
        <v>12673</v>
      </c>
      <c r="B12668" s="129" t="s">
        <v>29040</v>
      </c>
      <c r="C12668" s="129"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25">
        <v>311434</v>
      </c>
      <c r="Q12668" s="122" t="s">
        <v>23627</v>
      </c>
    </row>
    <row r="12669" spans="1:17" ht="60">
      <c r="A12669" s="129">
        <v>12674</v>
      </c>
      <c r="B12669" s="129" t="s">
        <v>29040</v>
      </c>
      <c r="C12669" s="129"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25">
        <v>121524</v>
      </c>
      <c r="Q12669" s="122" t="s">
        <v>23627</v>
      </c>
    </row>
    <row r="12670" spans="1:17" ht="60">
      <c r="A12670" s="129">
        <v>12675</v>
      </c>
      <c r="B12670" s="129" t="s">
        <v>29040</v>
      </c>
      <c r="C12670" s="129"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25">
        <v>106395</v>
      </c>
      <c r="Q12670" s="122" t="s">
        <v>23627</v>
      </c>
    </row>
    <row r="12671" spans="1:17" ht="60">
      <c r="A12671" s="129">
        <v>12676</v>
      </c>
      <c r="B12671" s="129" t="s">
        <v>29040</v>
      </c>
      <c r="C12671" s="129"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25">
        <v>251904</v>
      </c>
      <c r="Q12671" s="122" t="s">
        <v>23627</v>
      </c>
    </row>
    <row r="12672" spans="1:17" ht="60">
      <c r="A12672" s="129">
        <v>12677</v>
      </c>
      <c r="B12672" s="129" t="s">
        <v>29040</v>
      </c>
      <c r="C12672" s="129"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v>40847</v>
      </c>
      <c r="P12672" s="125">
        <v>835580</v>
      </c>
      <c r="Q12672" s="122" t="s">
        <v>23627</v>
      </c>
    </row>
    <row r="12673" spans="1:17" ht="60">
      <c r="A12673" s="129">
        <v>12678</v>
      </c>
      <c r="B12673" s="129" t="s">
        <v>29040</v>
      </c>
      <c r="C12673" s="129"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25">
        <v>1035780</v>
      </c>
      <c r="Q12673" s="122" t="s">
        <v>23627</v>
      </c>
    </row>
    <row r="12674" spans="1:17" ht="60">
      <c r="A12674" s="129">
        <v>12679</v>
      </c>
      <c r="B12674" s="129" t="s">
        <v>29040</v>
      </c>
      <c r="C12674" s="129"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v>40843</v>
      </c>
      <c r="P12674" s="125">
        <v>215182</v>
      </c>
      <c r="Q12674" s="122" t="s">
        <v>23627</v>
      </c>
    </row>
    <row r="12675" spans="1:17" ht="60">
      <c r="A12675" s="129">
        <v>12680</v>
      </c>
      <c r="B12675" s="129" t="s">
        <v>29040</v>
      </c>
      <c r="C12675" s="129"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25">
        <v>307500</v>
      </c>
      <c r="Q12675" s="122" t="s">
        <v>23627</v>
      </c>
    </row>
    <row r="12676" spans="1:17" ht="60">
      <c r="A12676" s="129">
        <v>12681</v>
      </c>
      <c r="B12676" s="129" t="s">
        <v>29040</v>
      </c>
      <c r="C12676" s="129"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25">
        <v>553500</v>
      </c>
      <c r="Q12676" s="122" t="s">
        <v>23627</v>
      </c>
    </row>
    <row r="12677" spans="1:17" ht="60">
      <c r="A12677" s="129">
        <v>12682</v>
      </c>
      <c r="B12677" s="129" t="s">
        <v>29040</v>
      </c>
      <c r="C12677" s="129"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25">
        <v>387880</v>
      </c>
      <c r="Q12677" s="122" t="s">
        <v>23627</v>
      </c>
    </row>
    <row r="12678" spans="1:17" ht="60">
      <c r="A12678" s="129">
        <v>12683</v>
      </c>
      <c r="B12678" s="129" t="s">
        <v>29040</v>
      </c>
      <c r="C12678" s="129"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25">
        <v>433575</v>
      </c>
      <c r="Q12678" s="122" t="s">
        <v>23627</v>
      </c>
    </row>
    <row r="12679" spans="1:17" ht="60">
      <c r="A12679" s="129">
        <v>12684</v>
      </c>
      <c r="B12679" s="129" t="s">
        <v>29040</v>
      </c>
      <c r="C12679" s="129"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25">
        <v>551110</v>
      </c>
      <c r="Q12679" s="122" t="s">
        <v>23627</v>
      </c>
    </row>
    <row r="12680" spans="1:17" ht="60">
      <c r="A12680" s="129">
        <v>12685</v>
      </c>
      <c r="B12680" s="129" t="s">
        <v>29040</v>
      </c>
      <c r="C12680" s="129"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25">
        <v>946576</v>
      </c>
      <c r="Q12680" s="122" t="s">
        <v>23627</v>
      </c>
    </row>
    <row r="12681" spans="1:17" ht="60">
      <c r="A12681" s="129">
        <v>12686</v>
      </c>
      <c r="B12681" s="129" t="s">
        <v>29040</v>
      </c>
      <c r="C12681" s="129"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25">
        <v>360390</v>
      </c>
      <c r="Q12681" s="122" t="s">
        <v>24093</v>
      </c>
    </row>
    <row r="12682" spans="1:17" ht="60">
      <c r="A12682" s="129">
        <v>12687</v>
      </c>
      <c r="B12682" s="129" t="s">
        <v>29040</v>
      </c>
      <c r="C12682" s="129"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25">
        <v>254610</v>
      </c>
      <c r="Q12682" s="122" t="s">
        <v>23627</v>
      </c>
    </row>
    <row r="12683" spans="1:17" ht="60">
      <c r="A12683" s="129">
        <v>12688</v>
      </c>
      <c r="B12683" s="129" t="s">
        <v>29040</v>
      </c>
      <c r="C12683" s="129"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25">
        <v>457978</v>
      </c>
      <c r="Q12683" s="122" t="s">
        <v>23627</v>
      </c>
    </row>
    <row r="12684" spans="1:17" ht="60">
      <c r="A12684" s="129">
        <v>12689</v>
      </c>
      <c r="B12684" s="129" t="s">
        <v>29040</v>
      </c>
      <c r="C12684" s="129"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25">
        <v>473550</v>
      </c>
      <c r="Q12684" s="122" t="s">
        <v>24190</v>
      </c>
    </row>
    <row r="12685" spans="1:17" ht="60">
      <c r="A12685" s="129">
        <v>12690</v>
      </c>
      <c r="B12685" s="129" t="s">
        <v>29040</v>
      </c>
      <c r="C12685" s="129"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25">
        <v>717090</v>
      </c>
      <c r="Q12685" s="122" t="s">
        <v>23882</v>
      </c>
    </row>
    <row r="12686" spans="1:17" ht="60">
      <c r="A12686" s="129">
        <v>12691</v>
      </c>
      <c r="B12686" s="129" t="s">
        <v>29040</v>
      </c>
      <c r="C12686" s="129"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25">
        <v>450000</v>
      </c>
      <c r="Q12686" s="122" t="s">
        <v>24483</v>
      </c>
    </row>
    <row r="12687" spans="1:17" ht="60">
      <c r="A12687" s="129">
        <v>12692</v>
      </c>
      <c r="B12687" s="129" t="s">
        <v>29040</v>
      </c>
      <c r="C12687" s="129"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25">
        <v>815870</v>
      </c>
      <c r="Q12687" s="122" t="s">
        <v>25680</v>
      </c>
    </row>
    <row r="12688" spans="1:17" ht="60">
      <c r="A12688" s="129">
        <v>12693</v>
      </c>
      <c r="B12688" s="129" t="s">
        <v>29040</v>
      </c>
      <c r="C12688" s="129"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25">
        <v>430500</v>
      </c>
      <c r="Q12688" s="122" t="s">
        <v>23627</v>
      </c>
    </row>
    <row r="12689" spans="1:17" ht="60">
      <c r="A12689" s="129">
        <v>12694</v>
      </c>
      <c r="B12689" s="129" t="s">
        <v>29040</v>
      </c>
      <c r="C12689" s="129"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25">
        <v>344400</v>
      </c>
      <c r="Q12689" s="122" t="s">
        <v>23627</v>
      </c>
    </row>
    <row r="12690" spans="1:17" ht="60">
      <c r="A12690" s="129">
        <v>12695</v>
      </c>
      <c r="B12690" s="129" t="s">
        <v>29040</v>
      </c>
      <c r="C12690" s="129"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25">
        <v>638370</v>
      </c>
      <c r="Q12690" s="122" t="s">
        <v>23627</v>
      </c>
    </row>
    <row r="12691" spans="1:17" ht="60">
      <c r="A12691" s="129">
        <v>12696</v>
      </c>
      <c r="B12691" s="129" t="s">
        <v>29040</v>
      </c>
      <c r="C12691" s="129"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25">
        <v>129150</v>
      </c>
      <c r="Q12691" s="122" t="s">
        <v>23627</v>
      </c>
    </row>
    <row r="12692" spans="1:17" ht="60">
      <c r="A12692" s="129">
        <v>12697</v>
      </c>
      <c r="B12692" s="129" t="s">
        <v>29040</v>
      </c>
      <c r="C12692" s="129"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25">
        <v>116850</v>
      </c>
      <c r="Q12692" s="122" t="s">
        <v>23627</v>
      </c>
    </row>
    <row r="12693" spans="1:17" ht="60">
      <c r="A12693" s="129">
        <v>12698</v>
      </c>
      <c r="B12693" s="129" t="s">
        <v>29040</v>
      </c>
      <c r="C12693" s="129"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25">
        <v>116000</v>
      </c>
      <c r="Q12693" s="122" t="s">
        <v>23627</v>
      </c>
    </row>
    <row r="12694" spans="1:17" ht="60">
      <c r="A12694" s="129">
        <v>12699</v>
      </c>
      <c r="B12694" s="129" t="s">
        <v>29040</v>
      </c>
      <c r="C12694" s="129"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28946</v>
      </c>
    </row>
    <row r="12695" spans="1:17" ht="60">
      <c r="A12695" s="129">
        <v>12700</v>
      </c>
      <c r="B12695" s="129" t="s">
        <v>29040</v>
      </c>
      <c r="C12695" s="129"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25">
        <v>1184490</v>
      </c>
      <c r="Q12695" s="122" t="s">
        <v>23627</v>
      </c>
    </row>
    <row r="12696" spans="1:17" ht="60">
      <c r="A12696" s="129">
        <v>12701</v>
      </c>
      <c r="B12696" s="129" t="s">
        <v>29040</v>
      </c>
      <c r="C12696" s="129"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25">
        <v>565000</v>
      </c>
      <c r="Q12696" s="122" t="s">
        <v>23627</v>
      </c>
    </row>
    <row r="12697" spans="1:17" ht="60">
      <c r="A12697" s="129">
        <v>12702</v>
      </c>
      <c r="B12697" s="129" t="s">
        <v>29040</v>
      </c>
      <c r="C12697" s="129"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25">
        <v>1590000</v>
      </c>
      <c r="Q12697" s="122" t="s">
        <v>23627</v>
      </c>
    </row>
    <row r="12698" spans="1:17" ht="60">
      <c r="A12698" s="129">
        <v>12703</v>
      </c>
      <c r="B12698" s="129" t="s">
        <v>29040</v>
      </c>
      <c r="C12698" s="129"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28947</v>
      </c>
    </row>
    <row r="12699" spans="1:17" ht="60">
      <c r="A12699" s="129">
        <v>12704</v>
      </c>
      <c r="B12699" s="129" t="s">
        <v>29040</v>
      </c>
      <c r="C12699" s="129"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28948</v>
      </c>
    </row>
    <row r="12700" spans="1:17" ht="60">
      <c r="A12700" s="129">
        <v>12705</v>
      </c>
      <c r="B12700" s="129" t="s">
        <v>29040</v>
      </c>
      <c r="C12700" s="129"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23627</v>
      </c>
    </row>
    <row r="12701" spans="1:17" ht="60">
      <c r="A12701" s="129">
        <v>12706</v>
      </c>
      <c r="B12701" s="129" t="s">
        <v>29040</v>
      </c>
      <c r="C12701" s="129"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23627</v>
      </c>
    </row>
    <row r="12702" spans="1:17" ht="60">
      <c r="A12702" s="129">
        <v>12707</v>
      </c>
      <c r="B12702" s="129" t="s">
        <v>29040</v>
      </c>
      <c r="C12702" s="129"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23627</v>
      </c>
    </row>
    <row r="12703" spans="1:17" ht="60">
      <c r="A12703" s="129">
        <v>12708</v>
      </c>
      <c r="B12703" s="129" t="s">
        <v>29040</v>
      </c>
      <c r="C12703" s="129"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23627</v>
      </c>
    </row>
    <row r="12704" spans="1:17" ht="60">
      <c r="A12704" s="129">
        <v>12709</v>
      </c>
      <c r="B12704" s="129" t="s">
        <v>29040</v>
      </c>
      <c r="C12704" s="129"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23627</v>
      </c>
    </row>
    <row r="12705" spans="1:17" ht="60">
      <c r="A12705" s="129">
        <v>12710</v>
      </c>
      <c r="B12705" s="129" t="s">
        <v>29040</v>
      </c>
      <c r="C12705" s="129"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23627</v>
      </c>
    </row>
    <row r="12706" spans="1:17" ht="60">
      <c r="A12706" s="129">
        <v>12711</v>
      </c>
      <c r="B12706" s="129" t="s">
        <v>29040</v>
      </c>
      <c r="C12706" s="129"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25">
        <v>302580</v>
      </c>
      <c r="Q12706" s="122" t="s">
        <v>23750</v>
      </c>
    </row>
    <row r="12707" spans="1:17" ht="60">
      <c r="A12707" s="129">
        <v>12712</v>
      </c>
      <c r="B12707" s="129" t="s">
        <v>29040</v>
      </c>
      <c r="C12707" s="129"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v>40799</v>
      </c>
      <c r="P12707" s="125">
        <v>3874500</v>
      </c>
      <c r="Q12707" s="122" t="s">
        <v>23439</v>
      </c>
    </row>
    <row r="12708" spans="1:17" ht="60">
      <c r="A12708" s="129">
        <v>12713</v>
      </c>
      <c r="B12708" s="129" t="s">
        <v>29040</v>
      </c>
      <c r="C12708" s="129"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25">
        <v>745380</v>
      </c>
      <c r="Q12708" s="122" t="s">
        <v>24597</v>
      </c>
    </row>
    <row r="12709" spans="1:17" ht="60">
      <c r="A12709" s="129">
        <v>12714</v>
      </c>
      <c r="B12709" s="129" t="s">
        <v>29040</v>
      </c>
      <c r="C12709" s="129"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25">
        <v>544890</v>
      </c>
      <c r="Q12709" s="122" t="s">
        <v>27348</v>
      </c>
    </row>
    <row r="12710" spans="1:17" ht="60">
      <c r="A12710" s="129">
        <v>12715</v>
      </c>
      <c r="B12710" s="129" t="s">
        <v>29040</v>
      </c>
      <c r="C12710" s="129"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25">
        <v>714800</v>
      </c>
      <c r="Q12710" s="122" t="s">
        <v>24065</v>
      </c>
    </row>
    <row r="12711" spans="1:17" ht="60">
      <c r="A12711" s="129">
        <v>12716</v>
      </c>
      <c r="B12711" s="129" t="s">
        <v>29040</v>
      </c>
      <c r="C12711" s="129"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25">
        <v>445000</v>
      </c>
      <c r="Q12711" s="122" t="s">
        <v>28830</v>
      </c>
    </row>
    <row r="12712" spans="1:17" ht="60">
      <c r="A12712" s="129">
        <v>12717</v>
      </c>
      <c r="B12712" s="129" t="s">
        <v>29040</v>
      </c>
      <c r="C12712" s="129"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25">
        <v>619920</v>
      </c>
      <c r="Q12712" s="122" t="s">
        <v>23971</v>
      </c>
    </row>
    <row r="12713" spans="1:17" ht="60">
      <c r="A12713" s="129">
        <v>12718</v>
      </c>
      <c r="B12713" s="129" t="s">
        <v>29040</v>
      </c>
      <c r="C12713" s="129"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25">
        <v>415740</v>
      </c>
      <c r="Q12713" s="122" t="s">
        <v>23622</v>
      </c>
    </row>
    <row r="12714" spans="1:17" ht="60">
      <c r="A12714" s="129">
        <v>12719</v>
      </c>
      <c r="B12714" s="129" t="s">
        <v>29040</v>
      </c>
      <c r="C12714" s="129"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25">
        <v>584250</v>
      </c>
      <c r="Q12714" s="122" t="s">
        <v>25946</v>
      </c>
    </row>
    <row r="12715" spans="1:17" ht="60">
      <c r="A12715" s="129">
        <v>12720</v>
      </c>
      <c r="B12715" s="129" t="s">
        <v>29040</v>
      </c>
      <c r="C12715" s="129"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25">
        <v>3321000</v>
      </c>
      <c r="Q12715" s="122" t="s">
        <v>23714</v>
      </c>
    </row>
    <row r="12716" spans="1:17" ht="60">
      <c r="A12716" s="129">
        <v>12721</v>
      </c>
      <c r="B12716" s="129" t="s">
        <v>29040</v>
      </c>
      <c r="C12716" s="129"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25">
        <v>325950</v>
      </c>
      <c r="Q12716" s="122" t="s">
        <v>25602</v>
      </c>
    </row>
    <row r="12717" spans="1:17" ht="60">
      <c r="A12717" s="129">
        <v>12722</v>
      </c>
      <c r="B12717" s="129" t="s">
        <v>29040</v>
      </c>
      <c r="C12717" s="129"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25">
        <v>1500600</v>
      </c>
      <c r="Q12717" s="122" t="s">
        <v>24285</v>
      </c>
    </row>
    <row r="12718" spans="1:17" ht="60">
      <c r="A12718" s="129">
        <v>12723</v>
      </c>
      <c r="B12718" s="129" t="s">
        <v>29040</v>
      </c>
      <c r="C12718" s="129"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25">
        <v>1959841.35</v>
      </c>
      <c r="Q12718" s="122" t="s">
        <v>23704</v>
      </c>
    </row>
    <row r="12719" spans="1:17" ht="60">
      <c r="A12719" s="129">
        <v>12724</v>
      </c>
      <c r="B12719" s="129" t="s">
        <v>29040</v>
      </c>
      <c r="C12719" s="129"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25">
        <v>2532695.48</v>
      </c>
      <c r="Q12719" s="122" t="s">
        <v>25329</v>
      </c>
    </row>
    <row r="12720" spans="1:17" ht="60">
      <c r="A12720" s="129">
        <v>12725</v>
      </c>
      <c r="B12720" s="129" t="s">
        <v>29040</v>
      </c>
      <c r="C12720" s="129"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25">
        <v>496960</v>
      </c>
      <c r="Q12720" s="122" t="s">
        <v>24093</v>
      </c>
    </row>
    <row r="12721" spans="1:17" ht="60">
      <c r="A12721" s="129">
        <v>12726</v>
      </c>
      <c r="B12721" s="129" t="s">
        <v>29040</v>
      </c>
      <c r="C12721" s="129"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25">
        <v>1519230</v>
      </c>
      <c r="Q12721" s="122" t="s">
        <v>23931</v>
      </c>
    </row>
    <row r="12722" spans="1:17" ht="60">
      <c r="A12722" s="129">
        <v>12727</v>
      </c>
      <c r="B12722" s="129" t="s">
        <v>29040</v>
      </c>
      <c r="C12722" s="129"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25">
        <v>959700</v>
      </c>
      <c r="Q12722" s="122" t="s">
        <v>24418</v>
      </c>
    </row>
    <row r="12723" spans="1:17" ht="60">
      <c r="A12723" s="129">
        <v>12728</v>
      </c>
      <c r="B12723" s="129" t="s">
        <v>29040</v>
      </c>
      <c r="C12723" s="129"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25">
        <v>2606294</v>
      </c>
      <c r="Q12723" s="122" t="s">
        <v>23884</v>
      </c>
    </row>
    <row r="12724" spans="1:17" ht="60">
      <c r="A12724" s="129">
        <v>12729</v>
      </c>
      <c r="B12724" s="129" t="s">
        <v>29040</v>
      </c>
      <c r="C12724" s="129"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25">
        <v>971700</v>
      </c>
      <c r="Q12724" s="122" t="s">
        <v>24477</v>
      </c>
    </row>
    <row r="12725" spans="1:17" ht="60">
      <c r="A12725" s="129">
        <v>12730</v>
      </c>
      <c r="B12725" s="129" t="s">
        <v>29040</v>
      </c>
      <c r="C12725" s="129"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25">
        <v>307500</v>
      </c>
      <c r="Q12725" s="122" t="s">
        <v>23704</v>
      </c>
    </row>
    <row r="12726" spans="1:17" ht="60">
      <c r="A12726" s="129">
        <v>12731</v>
      </c>
      <c r="B12726" s="129" t="s">
        <v>29040</v>
      </c>
      <c r="C12726" s="129"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25">
        <v>1334885</v>
      </c>
      <c r="Q12726" s="122" t="s">
        <v>27240</v>
      </c>
    </row>
    <row r="12727" spans="1:17" ht="60">
      <c r="A12727" s="129">
        <v>12732</v>
      </c>
      <c r="B12727" s="129" t="s">
        <v>29040</v>
      </c>
      <c r="C12727" s="129"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25">
        <v>1134970</v>
      </c>
      <c r="Q12727" s="122" t="s">
        <v>23865</v>
      </c>
    </row>
    <row r="12728" spans="1:17" ht="60">
      <c r="A12728" s="129">
        <v>12733</v>
      </c>
      <c r="B12728" s="129" t="s">
        <v>29040</v>
      </c>
      <c r="C12728" s="129"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25">
        <v>1906500</v>
      </c>
      <c r="Q12728" s="122" t="s">
        <v>23862</v>
      </c>
    </row>
    <row r="12729" spans="1:17" ht="60">
      <c r="A12729" s="129">
        <v>12734</v>
      </c>
      <c r="B12729" s="129" t="s">
        <v>29040</v>
      </c>
      <c r="C12729" s="129"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25">
        <v>190650</v>
      </c>
      <c r="Q12729" s="122" t="s">
        <v>23694</v>
      </c>
    </row>
    <row r="12730" spans="1:17" ht="60">
      <c r="A12730" s="129">
        <v>12735</v>
      </c>
      <c r="B12730" s="129" t="s">
        <v>29040</v>
      </c>
      <c r="C12730" s="129"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25">
        <v>430500</v>
      </c>
      <c r="Q12730" s="122" t="s">
        <v>28949</v>
      </c>
    </row>
    <row r="12731" spans="1:17" ht="60">
      <c r="A12731" s="129">
        <v>12736</v>
      </c>
      <c r="B12731" s="129" t="s">
        <v>29040</v>
      </c>
      <c r="C12731" s="129"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25">
        <v>1449208</v>
      </c>
      <c r="Q12731" s="122" t="s">
        <v>24117</v>
      </c>
    </row>
    <row r="12732" spans="1:17" ht="60">
      <c r="A12732" s="129">
        <v>12737</v>
      </c>
      <c r="B12732" s="129" t="s">
        <v>29040</v>
      </c>
      <c r="C12732" s="129"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25">
        <v>1033738</v>
      </c>
      <c r="Q12732" s="122" t="s">
        <v>23872</v>
      </c>
    </row>
    <row r="12733" spans="1:17" ht="60">
      <c r="A12733" s="129">
        <v>12738</v>
      </c>
      <c r="B12733" s="129" t="s">
        <v>29040</v>
      </c>
      <c r="C12733" s="129"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25">
        <v>1520234</v>
      </c>
      <c r="Q12733" s="122" t="s">
        <v>25413</v>
      </c>
    </row>
    <row r="12734" spans="1:17" ht="60">
      <c r="A12734" s="129">
        <v>12739</v>
      </c>
      <c r="B12734" s="129" t="s">
        <v>29039</v>
      </c>
      <c r="C12734" s="129"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25">
        <v>952881</v>
      </c>
      <c r="Q12734" s="122" t="s">
        <v>24277</v>
      </c>
    </row>
    <row r="12735" spans="1:17" ht="60">
      <c r="A12735" s="129">
        <v>12740</v>
      </c>
      <c r="B12735" s="129" t="s">
        <v>29040</v>
      </c>
      <c r="C12735" s="129"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25">
        <v>218940</v>
      </c>
      <c r="Q12735" s="122" t="s">
        <v>23683</v>
      </c>
    </row>
    <row r="12736" spans="1:17" ht="60">
      <c r="A12736" s="129">
        <v>12741</v>
      </c>
      <c r="B12736" s="129" t="s">
        <v>29040</v>
      </c>
      <c r="C12736" s="129"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25">
        <v>810447</v>
      </c>
      <c r="Q12736" s="122" t="s">
        <v>24491</v>
      </c>
    </row>
    <row r="12737" spans="1:17" ht="60">
      <c r="A12737" s="129">
        <v>12742</v>
      </c>
      <c r="B12737" s="129" t="s">
        <v>29040</v>
      </c>
      <c r="C12737" s="129"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25">
        <v>347635</v>
      </c>
      <c r="Q12737" s="122" t="s">
        <v>25599</v>
      </c>
    </row>
    <row r="12738" spans="1:17" ht="60">
      <c r="A12738" s="129">
        <v>12743</v>
      </c>
      <c r="B12738" s="129" t="s">
        <v>29040</v>
      </c>
      <c r="C12738" s="129"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25">
        <v>460000</v>
      </c>
      <c r="Q12738" s="122" t="s">
        <v>25856</v>
      </c>
    </row>
    <row r="12739" spans="1:17" ht="60">
      <c r="A12739" s="129">
        <v>12744</v>
      </c>
      <c r="B12739" s="129" t="s">
        <v>29040</v>
      </c>
      <c r="C12739" s="129"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25">
        <v>667894</v>
      </c>
      <c r="Q12739" s="122" t="s">
        <v>23538</v>
      </c>
    </row>
    <row r="12740" spans="1:17" ht="60">
      <c r="A12740" s="129">
        <v>12745</v>
      </c>
      <c r="B12740" s="129" t="s">
        <v>29040</v>
      </c>
      <c r="C12740" s="129"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25">
        <v>723988</v>
      </c>
      <c r="Q12740" s="122" t="s">
        <v>28950</v>
      </c>
    </row>
    <row r="12741" spans="1:17" ht="60">
      <c r="A12741" s="129">
        <v>12746</v>
      </c>
      <c r="B12741" s="129" t="s">
        <v>29040</v>
      </c>
      <c r="C12741" s="129"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25">
        <v>1260750</v>
      </c>
      <c r="Q12741" s="122" t="s">
        <v>25966</v>
      </c>
    </row>
    <row r="12742" spans="1:17" ht="60">
      <c r="A12742" s="129">
        <v>12747</v>
      </c>
      <c r="B12742" s="129" t="s">
        <v>29040</v>
      </c>
      <c r="C12742" s="129"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25">
        <v>246700</v>
      </c>
      <c r="Q12742" s="122" t="s">
        <v>24071</v>
      </c>
    </row>
    <row r="12743" spans="1:17" ht="60">
      <c r="A12743" s="129">
        <v>12748</v>
      </c>
      <c r="B12743" s="129" t="s">
        <v>29040</v>
      </c>
      <c r="C12743" s="129"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25">
        <v>223860</v>
      </c>
      <c r="Q12743" s="122" t="s">
        <v>24047</v>
      </c>
    </row>
    <row r="12744" spans="1:17" ht="60">
      <c r="A12744" s="129">
        <v>12749</v>
      </c>
      <c r="B12744" s="129" t="s">
        <v>29040</v>
      </c>
      <c r="C12744" s="129"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25">
        <v>196800</v>
      </c>
      <c r="Q12744" s="122" t="s">
        <v>23740</v>
      </c>
    </row>
    <row r="12745" spans="1:17" ht="60">
      <c r="A12745" s="129">
        <v>12750</v>
      </c>
      <c r="B12745" s="129" t="s">
        <v>29040</v>
      </c>
      <c r="C12745" s="129"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28951</v>
      </c>
    </row>
    <row r="12746" spans="1:17" ht="60">
      <c r="A12746" s="129">
        <v>12751</v>
      </c>
      <c r="B12746" s="129" t="s">
        <v>29040</v>
      </c>
      <c r="C12746" s="129"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26207</v>
      </c>
    </row>
    <row r="12747" spans="1:17" ht="60">
      <c r="A12747" s="129">
        <v>12752</v>
      </c>
      <c r="B12747" s="129" t="s">
        <v>29040</v>
      </c>
      <c r="C12747" s="129"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25602</v>
      </c>
    </row>
    <row r="12748" spans="1:17" ht="60">
      <c r="A12748" s="129">
        <v>12753</v>
      </c>
      <c r="B12748" s="129" t="s">
        <v>29040</v>
      </c>
      <c r="C12748" s="129"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26920</v>
      </c>
    </row>
    <row r="12749" spans="1:17" ht="60">
      <c r="A12749" s="129">
        <v>12754</v>
      </c>
      <c r="B12749" s="129" t="s">
        <v>29040</v>
      </c>
      <c r="C12749" s="129"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25813</v>
      </c>
    </row>
    <row r="12750" spans="1:17" ht="60">
      <c r="A12750" s="129">
        <v>12755</v>
      </c>
      <c r="B12750" s="129" t="s">
        <v>29040</v>
      </c>
      <c r="C12750" s="129"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23901</v>
      </c>
    </row>
    <row r="12751" spans="1:17" ht="60">
      <c r="A12751" s="129">
        <v>12756</v>
      </c>
      <c r="B12751" s="129" t="s">
        <v>29040</v>
      </c>
      <c r="C12751" s="129"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23922</v>
      </c>
    </row>
    <row r="12752" spans="1:17" ht="60">
      <c r="A12752" s="129">
        <v>12757</v>
      </c>
      <c r="B12752" s="129" t="s">
        <v>29040</v>
      </c>
      <c r="C12752" s="129"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23704</v>
      </c>
    </row>
    <row r="12753" spans="1:17" ht="60">
      <c r="A12753" s="129">
        <v>12758</v>
      </c>
      <c r="B12753" s="129" t="s">
        <v>29040</v>
      </c>
      <c r="C12753" s="129"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26023</v>
      </c>
    </row>
    <row r="12754" spans="1:17" ht="60">
      <c r="A12754" s="129">
        <v>12759</v>
      </c>
      <c r="B12754" s="129" t="s">
        <v>29040</v>
      </c>
      <c r="C12754" s="129"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25">
        <v>575640</v>
      </c>
      <c r="Q12754" s="122" t="s">
        <v>23701</v>
      </c>
    </row>
    <row r="12755" spans="1:17" ht="60">
      <c r="A12755" s="129">
        <v>12760</v>
      </c>
      <c r="B12755" s="129" t="s">
        <v>29040</v>
      </c>
      <c r="C12755" s="129"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25">
        <v>237390</v>
      </c>
      <c r="Q12755" s="122" t="s">
        <v>24323</v>
      </c>
    </row>
    <row r="12756" spans="1:17" ht="60">
      <c r="A12756" s="129">
        <v>12761</v>
      </c>
      <c r="B12756" s="129" t="s">
        <v>29040</v>
      </c>
      <c r="C12756" s="129"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25">
        <v>2042280</v>
      </c>
      <c r="Q12756" s="122" t="s">
        <v>23671</v>
      </c>
    </row>
    <row r="12757" spans="1:17" ht="60">
      <c r="A12757" s="129">
        <v>12762</v>
      </c>
      <c r="B12757" s="129" t="s">
        <v>29040</v>
      </c>
      <c r="C12757" s="129"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25">
        <v>3075000</v>
      </c>
      <c r="Q12757" s="122" t="s">
        <v>25696</v>
      </c>
    </row>
    <row r="12758" spans="1:17" ht="60">
      <c r="A12758" s="129">
        <v>12763</v>
      </c>
      <c r="B12758" s="129" t="s">
        <v>29040</v>
      </c>
      <c r="C12758" s="129"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25">
        <v>277140</v>
      </c>
      <c r="Q12758" s="122" t="s">
        <v>23694</v>
      </c>
    </row>
    <row r="12759" spans="1:17" ht="60">
      <c r="A12759" s="129">
        <v>12764</v>
      </c>
      <c r="B12759" s="129" t="s">
        <v>29040</v>
      </c>
      <c r="C12759" s="129"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25">
        <v>553500</v>
      </c>
      <c r="Q12759" s="122" t="s">
        <v>28528</v>
      </c>
    </row>
    <row r="12760" spans="1:17" ht="60">
      <c r="A12760" s="129">
        <v>12765</v>
      </c>
      <c r="B12760" s="129" t="s">
        <v>29040</v>
      </c>
      <c r="C12760" s="129"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25">
        <v>504300</v>
      </c>
      <c r="Q12760" s="122" t="s">
        <v>23747</v>
      </c>
    </row>
    <row r="12761" spans="1:17" ht="60">
      <c r="A12761" s="129">
        <v>12766</v>
      </c>
      <c r="B12761" s="129" t="s">
        <v>29040</v>
      </c>
      <c r="C12761" s="129"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25">
        <v>667890</v>
      </c>
      <c r="Q12761" s="122" t="s">
        <v>24311</v>
      </c>
    </row>
    <row r="12762" spans="1:17" ht="60">
      <c r="A12762" s="129">
        <v>12767</v>
      </c>
      <c r="B12762" s="129" t="s">
        <v>29040</v>
      </c>
      <c r="C12762" s="129"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25">
        <v>569490</v>
      </c>
      <c r="Q12762" s="122" t="s">
        <v>28952</v>
      </c>
    </row>
    <row r="12763" spans="1:17" ht="60">
      <c r="A12763" s="129">
        <v>12768</v>
      </c>
      <c r="B12763" s="129" t="s">
        <v>29040</v>
      </c>
      <c r="C12763" s="129"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25">
        <v>376510</v>
      </c>
      <c r="Q12763" s="122" t="s">
        <v>23737</v>
      </c>
    </row>
    <row r="12764" spans="1:17" ht="60">
      <c r="A12764" s="129">
        <v>12769</v>
      </c>
      <c r="B12764" s="129" t="s">
        <v>29040</v>
      </c>
      <c r="C12764" s="129"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25">
        <v>1044657</v>
      </c>
      <c r="Q12764" s="122" t="s">
        <v>24159</v>
      </c>
    </row>
    <row r="12765" spans="1:17" ht="60">
      <c r="A12765" s="129">
        <v>12770</v>
      </c>
      <c r="B12765" s="129" t="s">
        <v>29040</v>
      </c>
      <c r="C12765" s="129"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25">
        <v>270600</v>
      </c>
      <c r="Q12765" s="122" t="s">
        <v>23811</v>
      </c>
    </row>
    <row r="12766" spans="1:17" ht="60">
      <c r="A12766" s="129">
        <v>12771</v>
      </c>
      <c r="B12766" s="129" t="s">
        <v>29040</v>
      </c>
      <c r="C12766" s="129"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25">
        <v>816100</v>
      </c>
      <c r="Q12766" s="122" t="s">
        <v>28953</v>
      </c>
    </row>
    <row r="12767" spans="1:17" ht="60">
      <c r="A12767" s="129">
        <v>12772</v>
      </c>
      <c r="B12767" s="129" t="s">
        <v>29040</v>
      </c>
      <c r="C12767" s="129"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25">
        <v>1230000</v>
      </c>
      <c r="Q12767" s="122" t="s">
        <v>23477</v>
      </c>
    </row>
    <row r="12768" spans="1:17" ht="60">
      <c r="A12768" s="129">
        <v>12773</v>
      </c>
      <c r="B12768" s="129" t="s">
        <v>29040</v>
      </c>
      <c r="C12768" s="129"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v>40847</v>
      </c>
      <c r="P12768" s="125">
        <v>1217932.55</v>
      </c>
      <c r="Q12768" s="122" t="s">
        <v>23627</v>
      </c>
    </row>
    <row r="12769" spans="1:17" ht="60">
      <c r="A12769" s="129">
        <v>12774</v>
      </c>
      <c r="B12769" s="129" t="s">
        <v>29040</v>
      </c>
      <c r="C12769" s="129"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25">
        <v>2320859.08</v>
      </c>
      <c r="Q12769" s="122" t="s">
        <v>28954</v>
      </c>
    </row>
    <row r="12770" spans="1:17" ht="60">
      <c r="A12770" s="129">
        <v>12775</v>
      </c>
      <c r="B12770" s="129" t="s">
        <v>29040</v>
      </c>
      <c r="C12770" s="129"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25">
        <v>460820</v>
      </c>
      <c r="Q12770" s="122" t="s">
        <v>25329</v>
      </c>
    </row>
    <row r="12771" spans="1:17" ht="60">
      <c r="A12771" s="129">
        <v>12776</v>
      </c>
      <c r="B12771" s="129" t="s">
        <v>29040</v>
      </c>
      <c r="C12771" s="129"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25">
        <v>571359</v>
      </c>
      <c r="Q12771" s="122" t="s">
        <v>24147</v>
      </c>
    </row>
    <row r="12772" spans="1:17" ht="60">
      <c r="A12772" s="129">
        <v>12777</v>
      </c>
      <c r="B12772" s="129" t="s">
        <v>29040</v>
      </c>
      <c r="C12772" s="129"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25">
        <v>514030</v>
      </c>
      <c r="Q12772" s="122" t="s">
        <v>25329</v>
      </c>
    </row>
    <row r="12773" spans="1:17" ht="60">
      <c r="A12773" s="129">
        <v>12778</v>
      </c>
      <c r="B12773" s="129" t="s">
        <v>29040</v>
      </c>
      <c r="C12773" s="129"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25">
        <v>748400</v>
      </c>
      <c r="Q12773" s="122" t="s">
        <v>23724</v>
      </c>
    </row>
    <row r="12774" spans="1:17" ht="60">
      <c r="A12774" s="129">
        <v>12779</v>
      </c>
      <c r="B12774" s="129" t="s">
        <v>29040</v>
      </c>
      <c r="C12774" s="129"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25">
        <v>738000</v>
      </c>
      <c r="Q12774" s="122" t="s">
        <v>24785</v>
      </c>
    </row>
    <row r="12775" spans="1:17" ht="60">
      <c r="A12775" s="129">
        <v>12780</v>
      </c>
      <c r="B12775" s="129" t="s">
        <v>29040</v>
      </c>
      <c r="C12775" s="129"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25">
        <v>218940</v>
      </c>
      <c r="Q12775" s="122" t="s">
        <v>28320</v>
      </c>
    </row>
    <row r="12776" spans="1:17" ht="60">
      <c r="A12776" s="129">
        <v>12781</v>
      </c>
      <c r="B12776" s="129" t="s">
        <v>29040</v>
      </c>
      <c r="C12776" s="129"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25">
        <v>378225</v>
      </c>
      <c r="Q12776" s="122" t="s">
        <v>25966</v>
      </c>
    </row>
    <row r="12777" spans="1:17" ht="60">
      <c r="A12777" s="129">
        <v>12782</v>
      </c>
      <c r="B12777" s="129" t="s">
        <v>29040</v>
      </c>
      <c r="C12777" s="129"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25">
        <v>267279</v>
      </c>
      <c r="Q12777" s="122" t="s">
        <v>23968</v>
      </c>
    </row>
    <row r="12778" spans="1:17" ht="60">
      <c r="A12778" s="129">
        <v>12783</v>
      </c>
      <c r="B12778" s="129" t="s">
        <v>29040</v>
      </c>
      <c r="C12778" s="129"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25">
        <v>512005</v>
      </c>
      <c r="Q12778" s="122" t="s">
        <v>23439</v>
      </c>
    </row>
    <row r="12779" spans="1:17" ht="60">
      <c r="A12779" s="129">
        <v>12784</v>
      </c>
      <c r="B12779" s="129" t="s">
        <v>29040</v>
      </c>
      <c r="C12779" s="129"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25">
        <v>412418</v>
      </c>
      <c r="Q12779" s="122" t="s">
        <v>24212</v>
      </c>
    </row>
    <row r="12780" spans="1:17" ht="60">
      <c r="A12780" s="129">
        <v>12785</v>
      </c>
      <c r="B12780" s="129" t="s">
        <v>29040</v>
      </c>
      <c r="C12780" s="129"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25">
        <v>1655000</v>
      </c>
      <c r="Q12780" s="122" t="s">
        <v>28955</v>
      </c>
    </row>
    <row r="12781" spans="1:17" ht="60">
      <c r="A12781" s="129">
        <v>12786</v>
      </c>
      <c r="B12781" s="129" t="s">
        <v>29040</v>
      </c>
      <c r="C12781" s="129"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25">
        <v>1353000</v>
      </c>
      <c r="Q12781" s="122" t="s">
        <v>23942</v>
      </c>
    </row>
    <row r="12782" spans="1:17" ht="60">
      <c r="A12782" s="129">
        <v>12787</v>
      </c>
      <c r="B12782" s="129" t="s">
        <v>29040</v>
      </c>
      <c r="C12782" s="129"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25">
        <v>683855</v>
      </c>
      <c r="Q12782" s="122" t="s">
        <v>27738</v>
      </c>
    </row>
    <row r="12783" spans="1:17" ht="60">
      <c r="A12783" s="129">
        <v>12788</v>
      </c>
      <c r="B12783" s="129" t="s">
        <v>29040</v>
      </c>
      <c r="C12783" s="129"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25">
        <v>837630</v>
      </c>
      <c r="Q12783" s="122" t="s">
        <v>24112</v>
      </c>
    </row>
    <row r="12784" spans="1:17" ht="60">
      <c r="A12784" s="129">
        <v>12789</v>
      </c>
      <c r="B12784" s="129" t="s">
        <v>29040</v>
      </c>
      <c r="C12784" s="129"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25">
        <v>608850</v>
      </c>
      <c r="Q12784" s="122" t="s">
        <v>23714</v>
      </c>
    </row>
    <row r="12785" spans="1:17" ht="60">
      <c r="A12785" s="129">
        <v>12790</v>
      </c>
      <c r="B12785" s="129" t="s">
        <v>29040</v>
      </c>
      <c r="C12785" s="129"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515000</v>
      </c>
      <c r="Q12785" s="122" t="s">
        <v>23811</v>
      </c>
    </row>
    <row r="12786" spans="1:17" ht="60">
      <c r="A12786" s="129">
        <v>12791</v>
      </c>
      <c r="B12786" s="129" t="s">
        <v>29040</v>
      </c>
      <c r="C12786" s="129"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25">
        <v>480930</v>
      </c>
      <c r="Q12786" s="122" t="s">
        <v>25329</v>
      </c>
    </row>
    <row r="12787" spans="1:17" ht="60">
      <c r="A12787" s="129">
        <v>12792</v>
      </c>
      <c r="B12787" s="129" t="s">
        <v>29040</v>
      </c>
      <c r="C12787" s="129"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25434</v>
      </c>
    </row>
    <row r="12788" spans="1:17" ht="60">
      <c r="A12788" s="129">
        <v>12793</v>
      </c>
      <c r="B12788" s="129" t="s">
        <v>29040</v>
      </c>
      <c r="C12788" s="129"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24071</v>
      </c>
    </row>
    <row r="12789" spans="1:17" ht="60">
      <c r="A12789" s="129">
        <v>12794</v>
      </c>
      <c r="B12789" s="129" t="s">
        <v>29040</v>
      </c>
      <c r="C12789" s="129"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26003</v>
      </c>
    </row>
    <row r="12790" spans="1:17" ht="60">
      <c r="A12790" s="129">
        <v>12795</v>
      </c>
      <c r="B12790" s="129" t="s">
        <v>29040</v>
      </c>
      <c r="C12790" s="129"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23865</v>
      </c>
    </row>
    <row r="12791" spans="1:17" ht="60">
      <c r="A12791" s="129">
        <v>12796</v>
      </c>
      <c r="B12791" s="129" t="s">
        <v>29040</v>
      </c>
      <c r="C12791" s="129"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25974</v>
      </c>
    </row>
    <row r="12792" spans="1:17" ht="60">
      <c r="A12792" s="129">
        <v>12797</v>
      </c>
      <c r="B12792" s="129" t="s">
        <v>29040</v>
      </c>
      <c r="C12792" s="129"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24788</v>
      </c>
    </row>
    <row r="12793" spans="1:17" ht="60">
      <c r="A12793" s="129">
        <v>12798</v>
      </c>
      <c r="B12793" s="129" t="s">
        <v>29040</v>
      </c>
      <c r="C12793" s="129"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24277</v>
      </c>
    </row>
    <row r="12794" spans="1:17" ht="60">
      <c r="A12794" s="129">
        <v>12799</v>
      </c>
      <c r="B12794" s="129" t="s">
        <v>29039</v>
      </c>
      <c r="C12794" s="129"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23627</v>
      </c>
    </row>
    <row r="12795" spans="1:17" ht="60">
      <c r="A12795" s="129">
        <v>12800</v>
      </c>
      <c r="B12795" s="129" t="s">
        <v>29039</v>
      </c>
      <c r="C12795" s="129"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23627</v>
      </c>
    </row>
    <row r="12796" spans="1:17" ht="30">
      <c r="A12796" s="129">
        <v>12801</v>
      </c>
      <c r="B12796" s="129" t="s">
        <v>29039</v>
      </c>
      <c r="C12796" s="129"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25">
        <v>25000</v>
      </c>
      <c r="Q12796" s="122" t="s">
        <v>23627</v>
      </c>
    </row>
    <row r="12797" spans="1:17" ht="60">
      <c r="A12797" s="129">
        <v>12802</v>
      </c>
      <c r="B12797" s="129" t="s">
        <v>29040</v>
      </c>
      <c r="C12797" s="129"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25">
        <v>4045073.87</v>
      </c>
      <c r="Q12797" s="122" t="s">
        <v>23627</v>
      </c>
    </row>
    <row r="12798" spans="1:17" ht="60">
      <c r="A12798" s="129">
        <v>12803</v>
      </c>
      <c r="B12798" s="129" t="s">
        <v>29040</v>
      </c>
      <c r="C12798" s="129"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v>40863</v>
      </c>
      <c r="P12798" s="125">
        <v>864000</v>
      </c>
      <c r="Q12798" s="122" t="s">
        <v>25924</v>
      </c>
    </row>
    <row r="12799" spans="1:17" ht="60">
      <c r="A12799" s="129">
        <v>12804</v>
      </c>
      <c r="B12799" s="129" t="s">
        <v>29040</v>
      </c>
      <c r="C12799" s="129"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25">
        <v>268549</v>
      </c>
      <c r="Q12799" s="122" t="s">
        <v>23862</v>
      </c>
    </row>
    <row r="12800" spans="1:17" ht="60">
      <c r="A12800" s="129">
        <v>12805</v>
      </c>
      <c r="B12800" s="129" t="s">
        <v>29040</v>
      </c>
      <c r="C12800" s="129"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25">
        <v>2405266</v>
      </c>
      <c r="Q12800" s="122" t="s">
        <v>23627</v>
      </c>
    </row>
    <row r="12801" spans="1:17" ht="60">
      <c r="A12801" s="129">
        <v>12806</v>
      </c>
      <c r="B12801" s="129" t="s">
        <v>29039</v>
      </c>
      <c r="C12801" s="129"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c r="P12801" s="125">
        <v>3589000</v>
      </c>
      <c r="Q12801" s="122" t="s">
        <v>30379</v>
      </c>
    </row>
    <row r="12802" spans="1:17" ht="60">
      <c r="A12802" s="129">
        <v>12807</v>
      </c>
      <c r="B12802" s="129" t="s">
        <v>29039</v>
      </c>
      <c r="C12802" s="129"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c r="P12802" s="125">
        <v>2190925</v>
      </c>
      <c r="Q12802" s="122" t="s">
        <v>30382</v>
      </c>
    </row>
    <row r="12803" spans="1:17" ht="60">
      <c r="A12803" s="129">
        <v>12808</v>
      </c>
      <c r="B12803" s="129" t="s">
        <v>29040</v>
      </c>
      <c r="C12803" s="129"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25">
        <v>732924.54</v>
      </c>
      <c r="Q12803" s="122" t="s">
        <v>27920</v>
      </c>
    </row>
    <row r="12804" spans="1:17" ht="60">
      <c r="A12804" s="129">
        <v>12809</v>
      </c>
      <c r="B12804" s="129" t="s">
        <v>29040</v>
      </c>
      <c r="C12804" s="129"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25">
        <v>1336000</v>
      </c>
      <c r="Q12804" s="122" t="s">
        <v>30385</v>
      </c>
    </row>
    <row r="12805" spans="1:17" ht="60">
      <c r="A12805" s="129">
        <v>12810</v>
      </c>
      <c r="B12805" s="129" t="s">
        <v>29040</v>
      </c>
      <c r="C12805" s="129"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25">
        <v>508000</v>
      </c>
      <c r="Q12805" s="122" t="s">
        <v>30388</v>
      </c>
    </row>
    <row r="12806" spans="1:17" ht="60">
      <c r="A12806" s="129">
        <v>12811</v>
      </c>
      <c r="B12806" s="129" t="s">
        <v>29040</v>
      </c>
      <c r="C12806" s="129"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25">
        <v>1220000</v>
      </c>
      <c r="Q12806" s="122" t="s">
        <v>26226</v>
      </c>
    </row>
    <row r="12807" spans="1:17" ht="60">
      <c r="A12807" s="129">
        <v>12812</v>
      </c>
      <c r="B12807" s="129" t="s">
        <v>29040</v>
      </c>
      <c r="C12807" s="129"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25">
        <v>1829000</v>
      </c>
      <c r="Q12807" s="122" t="s">
        <v>27382</v>
      </c>
    </row>
    <row r="12808" spans="1:17" ht="30">
      <c r="A12808" s="129">
        <v>12813</v>
      </c>
      <c r="B12808" s="129" t="s">
        <v>29039</v>
      </c>
      <c r="C12808" s="129"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25">
        <v>1775000</v>
      </c>
      <c r="Q12808" s="122" t="s">
        <v>28958</v>
      </c>
    </row>
    <row r="12809" spans="1:17" ht="60">
      <c r="A12809" s="129">
        <v>12814</v>
      </c>
      <c r="B12809" s="129" t="s">
        <v>29040</v>
      </c>
      <c r="C12809" s="129"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25">
        <v>10860</v>
      </c>
      <c r="Q12809" s="122" t="s">
        <v>23627</v>
      </c>
    </row>
    <row r="12810" spans="1:17" ht="60">
      <c r="A12810" s="129">
        <v>12815</v>
      </c>
      <c r="B12810" s="129" t="s">
        <v>29040</v>
      </c>
      <c r="C12810" s="129"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25">
        <v>8200</v>
      </c>
      <c r="Q12810" s="122" t="s">
        <v>23627</v>
      </c>
    </row>
    <row r="12811" spans="1:17" ht="60">
      <c r="A12811" s="129">
        <v>12816</v>
      </c>
      <c r="B12811" s="129" t="s">
        <v>29040</v>
      </c>
      <c r="C12811" s="129"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25">
        <v>5653</v>
      </c>
      <c r="Q12811" s="122" t="s">
        <v>23627</v>
      </c>
    </row>
    <row r="12812" spans="1:17" ht="60">
      <c r="A12812" s="129">
        <v>12817</v>
      </c>
      <c r="B12812" s="129" t="s">
        <v>29040</v>
      </c>
      <c r="C12812" s="129"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25">
        <v>6573.54</v>
      </c>
      <c r="Q12812" s="122" t="s">
        <v>23627</v>
      </c>
    </row>
    <row r="12813" spans="1:17" ht="60">
      <c r="A12813" s="129">
        <v>12818</v>
      </c>
      <c r="B12813" s="129" t="s">
        <v>29040</v>
      </c>
      <c r="C12813" s="129"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25">
        <v>7659.73</v>
      </c>
      <c r="Q12813" s="122" t="s">
        <v>23627</v>
      </c>
    </row>
    <row r="12814" spans="1:17" ht="60">
      <c r="A12814" s="129">
        <v>12819</v>
      </c>
      <c r="B12814" s="129" t="s">
        <v>29040</v>
      </c>
      <c r="C12814" s="129"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25">
        <v>5860</v>
      </c>
      <c r="Q12814" s="122" t="s">
        <v>23627</v>
      </c>
    </row>
    <row r="12815" spans="1:17" ht="60">
      <c r="A12815" s="129">
        <v>12820</v>
      </c>
      <c r="B12815" s="129" t="s">
        <v>29040</v>
      </c>
      <c r="C12815" s="129"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25">
        <v>5539.53</v>
      </c>
      <c r="Q12815" s="122" t="s">
        <v>23627</v>
      </c>
    </row>
    <row r="12816" spans="1:17" ht="60">
      <c r="A12816" s="129">
        <v>12821</v>
      </c>
      <c r="B12816" s="129" t="s">
        <v>29040</v>
      </c>
      <c r="C12816" s="129"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25">
        <v>6292.28</v>
      </c>
      <c r="Q12816" s="122" t="s">
        <v>23627</v>
      </c>
    </row>
    <row r="12817" spans="1:17" ht="60">
      <c r="A12817" s="129">
        <v>12822</v>
      </c>
      <c r="B12817" s="129" t="s">
        <v>29040</v>
      </c>
      <c r="C12817" s="129"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25">
        <v>3200</v>
      </c>
      <c r="Q12817" s="122" t="s">
        <v>23627</v>
      </c>
    </row>
    <row r="12818" spans="1:17" ht="60">
      <c r="A12818" s="129">
        <v>12823</v>
      </c>
      <c r="B12818" s="129" t="s">
        <v>29040</v>
      </c>
      <c r="C12818" s="129"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23627</v>
      </c>
    </row>
    <row r="12819" spans="1:17" ht="60">
      <c r="A12819" s="129">
        <v>12824</v>
      </c>
      <c r="B12819" s="129" t="s">
        <v>29040</v>
      </c>
      <c r="C12819" s="129"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28959</v>
      </c>
    </row>
    <row r="12820" spans="1:17" ht="60">
      <c r="A12820" s="129">
        <v>12825</v>
      </c>
      <c r="B12820" s="129" t="s">
        <v>29040</v>
      </c>
      <c r="C12820" s="129"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27587</v>
      </c>
    </row>
    <row r="12821" spans="1:17" ht="60">
      <c r="A12821" s="129">
        <v>12826</v>
      </c>
      <c r="B12821" s="129" t="s">
        <v>29040</v>
      </c>
      <c r="C12821" s="129"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26138</v>
      </c>
    </row>
    <row r="12822" spans="1:17" ht="60">
      <c r="A12822" s="129">
        <v>12827</v>
      </c>
      <c r="B12822" s="129" t="s">
        <v>29040</v>
      </c>
      <c r="C12822" s="129"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24112</v>
      </c>
    </row>
    <row r="12823" spans="1:17" ht="60">
      <c r="A12823" s="129">
        <v>12828</v>
      </c>
      <c r="B12823" s="129" t="s">
        <v>29040</v>
      </c>
      <c r="C12823" s="129"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23536</v>
      </c>
    </row>
    <row r="12824" spans="1:17" ht="60">
      <c r="A12824" s="129">
        <v>12829</v>
      </c>
      <c r="B12824" s="129" t="s">
        <v>29040</v>
      </c>
      <c r="C12824" s="129"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23627</v>
      </c>
    </row>
    <row r="12825" spans="1:17" ht="60">
      <c r="A12825" s="129">
        <v>12830</v>
      </c>
      <c r="B12825" s="129" t="s">
        <v>29040</v>
      </c>
      <c r="C12825" s="129"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23438</v>
      </c>
    </row>
    <row r="12826" spans="1:17" ht="60">
      <c r="A12826" s="129">
        <v>12831</v>
      </c>
      <c r="B12826" s="129" t="s">
        <v>29039</v>
      </c>
      <c r="C12826" s="129"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23771</v>
      </c>
    </row>
    <row r="12827" spans="1:17" ht="60">
      <c r="A12827" s="129">
        <v>12832</v>
      </c>
      <c r="B12827" s="129" t="s">
        <v>29039</v>
      </c>
      <c r="C12827" s="129"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25">
        <v>2461384.9300000002</v>
      </c>
      <c r="Q12827" s="122" t="s">
        <v>19</v>
      </c>
    </row>
    <row r="12828" spans="1:17" ht="60">
      <c r="A12828" s="129">
        <v>12833</v>
      </c>
      <c r="B12828" s="129" t="s">
        <v>29040</v>
      </c>
      <c r="C12828" s="129"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27855</v>
      </c>
    </row>
    <row r="12829" spans="1:17" ht="60">
      <c r="A12829" s="129">
        <v>12834</v>
      </c>
      <c r="B12829" s="129" t="s">
        <v>29040</v>
      </c>
      <c r="C12829" s="129"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23942</v>
      </c>
    </row>
    <row r="12830" spans="1:17" ht="60">
      <c r="A12830" s="129">
        <v>12835</v>
      </c>
      <c r="B12830" s="129" t="s">
        <v>29040</v>
      </c>
      <c r="C12830" s="129"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29040</v>
      </c>
      <c r="C12831" s="129"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28960</v>
      </c>
    </row>
    <row r="12832" spans="1:17" ht="60">
      <c r="A12832" s="129">
        <v>12837</v>
      </c>
      <c r="B12832" s="129" t="s">
        <v>29040</v>
      </c>
      <c r="C12832" s="129"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29040</v>
      </c>
      <c r="C12833" s="129"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29040</v>
      </c>
      <c r="C12834" s="129"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29040</v>
      </c>
      <c r="C12835" s="129"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29040</v>
      </c>
      <c r="C12836" s="129"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29040</v>
      </c>
      <c r="C12837" s="129"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29040</v>
      </c>
      <c r="C12838" s="129"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29039</v>
      </c>
      <c r="C12839" s="129"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29040</v>
      </c>
      <c r="C12840" s="129"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23627</v>
      </c>
    </row>
    <row r="12841" spans="1:17" ht="60">
      <c r="A12841" s="129">
        <v>12846</v>
      </c>
      <c r="B12841" s="129" t="s">
        <v>29040</v>
      </c>
      <c r="C12841" s="129"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25">
        <v>6500</v>
      </c>
      <c r="Q12841" s="122" t="s">
        <v>19</v>
      </c>
    </row>
    <row r="12842" spans="1:17" ht="60">
      <c r="A12842" s="129">
        <v>12847</v>
      </c>
      <c r="B12842" s="129" t="s">
        <v>29040</v>
      </c>
      <c r="C12842" s="129"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23627</v>
      </c>
    </row>
    <row r="12843" spans="1:17" ht="60">
      <c r="A12843" s="129">
        <v>12848</v>
      </c>
      <c r="B12843" s="129" t="s">
        <v>29039</v>
      </c>
      <c r="C12843" s="129"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23627</v>
      </c>
    </row>
    <row r="12844" spans="1:17" ht="60">
      <c r="A12844" s="129">
        <v>12849</v>
      </c>
      <c r="B12844" s="129" t="s">
        <v>29040</v>
      </c>
      <c r="C12844" s="129"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29040</v>
      </c>
      <c r="C12845" s="129"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28961</v>
      </c>
    </row>
    <row r="12846" spans="1:17" ht="60">
      <c r="A12846" s="129">
        <v>12851</v>
      </c>
      <c r="B12846" s="129" t="s">
        <v>29040</v>
      </c>
      <c r="C12846" s="129"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28962</v>
      </c>
    </row>
    <row r="12847" spans="1:17" ht="60">
      <c r="A12847" s="129">
        <v>12852</v>
      </c>
      <c r="B12847" s="129" t="s">
        <v>29040</v>
      </c>
      <c r="C12847" s="129"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23778</v>
      </c>
    </row>
    <row r="12848" spans="1:17" ht="60">
      <c r="A12848" s="129">
        <v>12853</v>
      </c>
      <c r="B12848" s="129" t="s">
        <v>29040</v>
      </c>
      <c r="C12848" s="129"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28963</v>
      </c>
    </row>
    <row r="12849" spans="1:17" ht="60">
      <c r="A12849" s="129">
        <v>12854</v>
      </c>
      <c r="B12849" s="129" t="s">
        <v>29040</v>
      </c>
      <c r="C12849" s="129"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28964</v>
      </c>
    </row>
    <row r="12850" spans="1:17" ht="60">
      <c r="A12850" s="129">
        <v>12855</v>
      </c>
      <c r="B12850" s="129" t="s">
        <v>29040</v>
      </c>
      <c r="C12850" s="129"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26023</v>
      </c>
    </row>
    <row r="12851" spans="1:17" ht="60">
      <c r="A12851" s="129">
        <v>12856</v>
      </c>
      <c r="B12851" s="129" t="s">
        <v>29040</v>
      </c>
      <c r="C12851" s="129"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27760</v>
      </c>
    </row>
    <row r="12852" spans="1:17" ht="60">
      <c r="A12852" s="129">
        <v>12857</v>
      </c>
      <c r="B12852" s="129" t="s">
        <v>29040</v>
      </c>
      <c r="C12852" s="129"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23565</v>
      </c>
    </row>
    <row r="12853" spans="1:17" ht="60">
      <c r="A12853" s="129">
        <v>12858</v>
      </c>
      <c r="B12853" s="129" t="s">
        <v>29040</v>
      </c>
      <c r="C12853" s="129"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23777</v>
      </c>
    </row>
    <row r="12854" spans="1:17" ht="60">
      <c r="A12854" s="129">
        <v>12859</v>
      </c>
      <c r="B12854" s="129" t="s">
        <v>29040</v>
      </c>
      <c r="C12854" s="129"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28965</v>
      </c>
    </row>
    <row r="12855" spans="1:17" ht="60">
      <c r="A12855" s="129">
        <v>12860</v>
      </c>
      <c r="B12855" s="129" t="s">
        <v>29040</v>
      </c>
      <c r="C12855" s="129"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23910</v>
      </c>
    </row>
    <row r="12856" spans="1:17" ht="60">
      <c r="A12856" s="129">
        <v>12861</v>
      </c>
      <c r="B12856" s="129" t="s">
        <v>29040</v>
      </c>
      <c r="C12856" s="129"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29040</v>
      </c>
      <c r="C12857" s="129"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25">
        <v>48500</v>
      </c>
      <c r="Q12857" s="122" t="s">
        <v>23627</v>
      </c>
    </row>
    <row r="12858" spans="1:17" ht="60">
      <c r="A12858" s="129">
        <v>12863</v>
      </c>
      <c r="B12858" s="129" t="s">
        <v>29040</v>
      </c>
      <c r="C12858" s="129"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23946</v>
      </c>
    </row>
    <row r="12859" spans="1:17" ht="60">
      <c r="A12859" s="129">
        <v>12864</v>
      </c>
      <c r="B12859" s="129" t="s">
        <v>29040</v>
      </c>
      <c r="C12859" s="129"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24956</v>
      </c>
    </row>
    <row r="12860" spans="1:17" ht="60">
      <c r="A12860" s="129">
        <v>12865</v>
      </c>
      <c r="B12860" s="129" t="s">
        <v>29040</v>
      </c>
      <c r="C12860" s="129"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23627</v>
      </c>
    </row>
    <row r="12861" spans="1:17" ht="60">
      <c r="A12861" s="129">
        <v>12866</v>
      </c>
      <c r="B12861" s="129" t="s">
        <v>29040</v>
      </c>
      <c r="C12861" s="129"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24953</v>
      </c>
    </row>
    <row r="12862" spans="1:17" ht="60">
      <c r="A12862" s="129">
        <v>12867</v>
      </c>
      <c r="B12862" s="129" t="s">
        <v>29040</v>
      </c>
      <c r="C12862" s="129"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23627</v>
      </c>
    </row>
    <row r="12863" spans="1:17" ht="60">
      <c r="A12863" s="129">
        <v>12868</v>
      </c>
      <c r="B12863" s="129" t="s">
        <v>29040</v>
      </c>
      <c r="C12863" s="129"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23627</v>
      </c>
    </row>
    <row r="12864" spans="1:17" ht="60">
      <c r="A12864" s="129">
        <v>12869</v>
      </c>
      <c r="B12864" s="129" t="s">
        <v>29040</v>
      </c>
      <c r="C12864" s="129"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23783</v>
      </c>
    </row>
    <row r="12865" spans="1:17" ht="60">
      <c r="A12865" s="129">
        <v>12870</v>
      </c>
      <c r="B12865" s="129" t="s">
        <v>29040</v>
      </c>
      <c r="C12865" s="129"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28968</v>
      </c>
    </row>
    <row r="12866" spans="1:17" ht="60">
      <c r="A12866" s="129">
        <v>12871</v>
      </c>
      <c r="B12866" s="129" t="s">
        <v>29040</v>
      </c>
      <c r="C12866" s="129"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23627</v>
      </c>
    </row>
    <row r="12867" spans="1:17" ht="60">
      <c r="A12867" s="129">
        <v>12872</v>
      </c>
      <c r="B12867" s="129" t="s">
        <v>29040</v>
      </c>
      <c r="C12867" s="129"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27876</v>
      </c>
    </row>
    <row r="12868" spans="1:17" ht="60">
      <c r="A12868" s="129">
        <v>12873</v>
      </c>
      <c r="B12868" s="129" t="s">
        <v>29040</v>
      </c>
      <c r="C12868" s="129"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28969</v>
      </c>
    </row>
    <row r="12869" spans="1:17" ht="60">
      <c r="A12869" s="129">
        <v>12874</v>
      </c>
      <c r="B12869" s="129" t="s">
        <v>29040</v>
      </c>
      <c r="C12869" s="129"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23536</v>
      </c>
    </row>
    <row r="12870" spans="1:17" ht="60">
      <c r="A12870" s="129">
        <v>12875</v>
      </c>
      <c r="B12870" s="129" t="s">
        <v>29040</v>
      </c>
      <c r="C12870" s="129"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25">
        <v>5562062.0800000001</v>
      </c>
      <c r="Q12870" s="122" t="s">
        <v>19</v>
      </c>
    </row>
    <row r="12871" spans="1:17" ht="60">
      <c r="A12871" s="129">
        <v>12876</v>
      </c>
      <c r="B12871" s="129" t="s">
        <v>29040</v>
      </c>
      <c r="C12871" s="129"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24105</v>
      </c>
    </row>
    <row r="12872" spans="1:17" ht="60">
      <c r="A12872" s="129">
        <v>12877</v>
      </c>
      <c r="B12872" s="129" t="s">
        <v>29040</v>
      </c>
      <c r="C12872" s="129"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24203</v>
      </c>
    </row>
    <row r="12873" spans="1:17" ht="60">
      <c r="A12873" s="129">
        <v>12878</v>
      </c>
      <c r="B12873" s="129" t="s">
        <v>29040</v>
      </c>
      <c r="C12873" s="129"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26093</v>
      </c>
    </row>
    <row r="12874" spans="1:17" ht="60">
      <c r="A12874" s="129">
        <v>12879</v>
      </c>
      <c r="B12874" s="129" t="s">
        <v>29040</v>
      </c>
      <c r="C12874" s="129"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26203</v>
      </c>
    </row>
    <row r="12875" spans="1:17" ht="60">
      <c r="A12875" s="129">
        <v>12880</v>
      </c>
      <c r="B12875" s="129" t="s">
        <v>29040</v>
      </c>
      <c r="C12875" s="129"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23627</v>
      </c>
    </row>
    <row r="12876" spans="1:17" ht="60">
      <c r="A12876" s="129">
        <v>12881</v>
      </c>
      <c r="B12876" s="129" t="s">
        <v>29040</v>
      </c>
      <c r="C12876" s="129"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23627</v>
      </c>
    </row>
    <row r="12877" spans="1:17" ht="60">
      <c r="A12877" s="129">
        <v>12882</v>
      </c>
      <c r="B12877" s="129" t="s">
        <v>29040</v>
      </c>
      <c r="C12877" s="129"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23647</v>
      </c>
    </row>
    <row r="12878" spans="1:17" ht="60">
      <c r="A12878" s="129">
        <v>12883</v>
      </c>
      <c r="B12878" s="129" t="s">
        <v>29040</v>
      </c>
      <c r="C12878" s="129"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25696</v>
      </c>
    </row>
    <row r="12879" spans="1:17" ht="60">
      <c r="A12879" s="129">
        <v>12884</v>
      </c>
      <c r="B12879" s="129" t="s">
        <v>29040</v>
      </c>
      <c r="C12879" s="129"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28972</v>
      </c>
    </row>
    <row r="12880" spans="1:17" ht="60">
      <c r="A12880" s="129">
        <v>12885</v>
      </c>
      <c r="B12880" s="129" t="s">
        <v>29040</v>
      </c>
      <c r="C12880" s="129"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23942</v>
      </c>
    </row>
    <row r="12881" spans="1:17" ht="60">
      <c r="A12881" s="129">
        <v>12886</v>
      </c>
      <c r="B12881" s="129" t="s">
        <v>29040</v>
      </c>
      <c r="C12881" s="129"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26929</v>
      </c>
    </row>
    <row r="12882" spans="1:17" ht="60">
      <c r="A12882" s="129">
        <v>12887</v>
      </c>
      <c r="B12882" s="129" t="s">
        <v>29040</v>
      </c>
      <c r="C12882" s="129"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28973</v>
      </c>
    </row>
    <row r="12883" spans="1:17" ht="60">
      <c r="A12883" s="129">
        <v>12888</v>
      </c>
      <c r="B12883" s="129" t="s">
        <v>29039</v>
      </c>
      <c r="C12883" s="129"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25">
        <v>120155.85</v>
      </c>
      <c r="Q12883" s="122" t="s">
        <v>19</v>
      </c>
    </row>
    <row r="12884" spans="1:17" ht="60">
      <c r="A12884" s="129">
        <v>12889</v>
      </c>
      <c r="B12884" s="129" t="s">
        <v>29040</v>
      </c>
      <c r="C12884" s="129"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25">
        <v>250000</v>
      </c>
      <c r="Q12884" s="122" t="s">
        <v>19</v>
      </c>
    </row>
    <row r="12885" spans="1:17" ht="60">
      <c r="A12885" s="129">
        <v>12890</v>
      </c>
      <c r="B12885" s="129" t="s">
        <v>29040</v>
      </c>
      <c r="C12885" s="129"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25">
        <v>350000</v>
      </c>
      <c r="Q12885" s="122" t="s">
        <v>19</v>
      </c>
    </row>
    <row r="12886" spans="1:17" ht="60">
      <c r="A12886" s="129">
        <v>12891</v>
      </c>
      <c r="B12886" s="129" t="s">
        <v>29039</v>
      </c>
      <c r="C12886" s="129"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25">
        <v>1300000</v>
      </c>
      <c r="Q12886" s="122" t="s">
        <v>19</v>
      </c>
    </row>
    <row r="12887" spans="1:17" ht="60">
      <c r="A12887" s="129">
        <v>12892</v>
      </c>
      <c r="B12887" s="129" t="s">
        <v>29040</v>
      </c>
      <c r="C12887" s="129"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25">
        <v>4500000</v>
      </c>
      <c r="Q12887" s="122" t="s">
        <v>19</v>
      </c>
    </row>
    <row r="12888" spans="1:17" ht="60">
      <c r="A12888" s="129">
        <v>12893</v>
      </c>
      <c r="B12888" s="129" t="s">
        <v>29039</v>
      </c>
      <c r="C12888" s="129"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25">
        <v>1432000</v>
      </c>
      <c r="Q12888" s="122" t="s">
        <v>19</v>
      </c>
    </row>
    <row r="12889" spans="1:17" ht="60">
      <c r="A12889" s="129">
        <v>12894</v>
      </c>
      <c r="B12889" s="129" t="s">
        <v>29039</v>
      </c>
      <c r="C12889" s="129"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25">
        <v>4668000</v>
      </c>
      <c r="Q12889" s="122" t="s">
        <v>19</v>
      </c>
    </row>
    <row r="12890" spans="1:17" ht="60">
      <c r="A12890" s="129">
        <v>12895</v>
      </c>
      <c r="B12890" s="129" t="s">
        <v>29039</v>
      </c>
      <c r="C12890" s="129"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25">
        <v>200000</v>
      </c>
      <c r="Q12890" s="122" t="s">
        <v>19</v>
      </c>
    </row>
    <row r="12891" spans="1:17" ht="60">
      <c r="A12891" s="129">
        <v>12896</v>
      </c>
      <c r="B12891" s="129" t="s">
        <v>29039</v>
      </c>
      <c r="C12891" s="129"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25">
        <v>5200000</v>
      </c>
      <c r="Q12891" s="122" t="s">
        <v>19</v>
      </c>
    </row>
    <row r="12892" spans="1:17" ht="60">
      <c r="A12892" s="129">
        <v>12897</v>
      </c>
      <c r="B12892" s="129" t="s">
        <v>29039</v>
      </c>
      <c r="C12892" s="129"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25">
        <v>6500000</v>
      </c>
      <c r="Q12892" s="122" t="s">
        <v>19</v>
      </c>
    </row>
    <row r="12893" spans="1:17" ht="60">
      <c r="A12893" s="129">
        <v>12898</v>
      </c>
      <c r="B12893" s="129" t="s">
        <v>29039</v>
      </c>
      <c r="C12893" s="129"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25">
        <v>900000</v>
      </c>
      <c r="Q12893" s="122" t="s">
        <v>19</v>
      </c>
    </row>
    <row r="12894" spans="1:17" ht="60">
      <c r="A12894" s="129">
        <v>12899</v>
      </c>
      <c r="B12894" s="129" t="s">
        <v>29039</v>
      </c>
      <c r="C12894" s="129"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25">
        <v>660000</v>
      </c>
      <c r="Q12894" s="122" t="s">
        <v>19</v>
      </c>
    </row>
    <row r="12895" spans="1:17" ht="60">
      <c r="A12895" s="129">
        <v>12900</v>
      </c>
      <c r="B12895" s="129" t="s">
        <v>29040</v>
      </c>
      <c r="C12895" s="129"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23621</v>
      </c>
    </row>
    <row r="12896" spans="1:17" ht="60">
      <c r="A12896" s="129">
        <v>12901</v>
      </c>
      <c r="B12896" s="129" t="s">
        <v>31521</v>
      </c>
      <c r="C12896" s="129"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25">
        <v>1042300</v>
      </c>
      <c r="Q12896" s="122" t="s">
        <v>19</v>
      </c>
    </row>
    <row r="12897" spans="1:17" ht="60">
      <c r="A12897" s="129">
        <v>12902</v>
      </c>
      <c r="B12897" s="129" t="s">
        <v>29039</v>
      </c>
      <c r="C12897" s="129"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23724</v>
      </c>
    </row>
    <row r="12898" spans="1:17" ht="60">
      <c r="A12898" s="129">
        <v>12903</v>
      </c>
      <c r="B12898" s="129" t="s">
        <v>29039</v>
      </c>
      <c r="C12898" s="129"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26761</v>
      </c>
    </row>
    <row r="12899" spans="1:17" ht="60">
      <c r="A12899" s="129">
        <v>12904</v>
      </c>
      <c r="B12899" s="129" t="s">
        <v>29039</v>
      </c>
      <c r="C12899" s="129"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25">
        <v>9511801.5500000007</v>
      </c>
      <c r="Q12899" s="122" t="s">
        <v>26745</v>
      </c>
    </row>
    <row r="12900" spans="1:17" ht="60">
      <c r="A12900" s="129">
        <v>12905</v>
      </c>
      <c r="B12900" s="129" t="s">
        <v>29040</v>
      </c>
      <c r="C12900" s="129"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23805</v>
      </c>
    </row>
    <row r="12901" spans="1:17" ht="60">
      <c r="A12901" s="129">
        <v>12906</v>
      </c>
      <c r="B12901" s="129" t="s">
        <v>29039</v>
      </c>
      <c r="C12901" s="129"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24133</v>
      </c>
    </row>
    <row r="12902" spans="1:17" ht="60">
      <c r="A12902" s="129">
        <v>12907</v>
      </c>
      <c r="B12902" s="129" t="s">
        <v>29040</v>
      </c>
      <c r="C12902" s="129"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28820</v>
      </c>
    </row>
    <row r="12903" spans="1:17" ht="60">
      <c r="A12903" s="129">
        <v>12908</v>
      </c>
      <c r="B12903" s="129" t="s">
        <v>29040</v>
      </c>
      <c r="C12903" s="129"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29000</v>
      </c>
    </row>
    <row r="12904" spans="1:17" ht="60">
      <c r="A12904" s="129">
        <v>12909</v>
      </c>
      <c r="B12904" s="129" t="s">
        <v>29039</v>
      </c>
      <c r="C12904" s="129"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29001</v>
      </c>
    </row>
    <row r="12905" spans="1:17" ht="60">
      <c r="A12905" s="129">
        <v>12910</v>
      </c>
      <c r="B12905" s="129" t="s">
        <v>29040</v>
      </c>
      <c r="C12905" s="129"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29002</v>
      </c>
    </row>
    <row r="12906" spans="1:17" ht="60">
      <c r="A12906" s="129">
        <v>12911</v>
      </c>
      <c r="B12906" s="129" t="s">
        <v>29039</v>
      </c>
      <c r="C12906" s="129"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29003</v>
      </c>
    </row>
    <row r="12907" spans="1:17" ht="60">
      <c r="A12907" s="129">
        <v>12912</v>
      </c>
      <c r="B12907" s="129" t="s">
        <v>29039</v>
      </c>
      <c r="C12907" s="129"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24674</v>
      </c>
    </row>
    <row r="12908" spans="1:17" ht="60">
      <c r="A12908" s="129">
        <v>12913</v>
      </c>
      <c r="B12908" s="129" t="s">
        <v>29040</v>
      </c>
      <c r="C12908" s="129"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29004</v>
      </c>
    </row>
    <row r="12909" spans="1:17" ht="60">
      <c r="A12909" s="129">
        <v>12914</v>
      </c>
      <c r="B12909" s="129" t="s">
        <v>29039</v>
      </c>
      <c r="C12909" s="129"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29005</v>
      </c>
    </row>
    <row r="12910" spans="1:17" ht="60">
      <c r="A12910" s="129">
        <v>12915</v>
      </c>
      <c r="B12910" s="129" t="s">
        <v>29039</v>
      </c>
      <c r="C12910" s="129"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29006</v>
      </c>
    </row>
    <row r="12911" spans="1:17" ht="60">
      <c r="A12911" s="129">
        <v>12916</v>
      </c>
      <c r="B12911" s="129" t="s">
        <v>29039</v>
      </c>
      <c r="C12911" s="129"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29007</v>
      </c>
    </row>
    <row r="12912" spans="1:17" ht="60">
      <c r="A12912" s="129">
        <v>12917</v>
      </c>
      <c r="B12912" s="129" t="s">
        <v>29039</v>
      </c>
      <c r="C12912" s="129"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29008</v>
      </c>
    </row>
    <row r="12913" spans="1:17" ht="60">
      <c r="A12913" s="129">
        <v>12918</v>
      </c>
      <c r="B12913" s="129" t="s">
        <v>29039</v>
      </c>
      <c r="C12913" s="129"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29007</v>
      </c>
    </row>
    <row r="12914" spans="1:17" ht="60">
      <c r="A12914" s="129">
        <v>12919</v>
      </c>
      <c r="B12914" s="129" t="s">
        <v>29039</v>
      </c>
      <c r="C12914" s="129"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23871</v>
      </c>
    </row>
    <row r="12915" spans="1:17" ht="60">
      <c r="A12915" s="129">
        <v>12920</v>
      </c>
      <c r="B12915" s="129" t="s">
        <v>29039</v>
      </c>
      <c r="C12915" s="129"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29009</v>
      </c>
    </row>
    <row r="12916" spans="1:17" ht="60">
      <c r="A12916" s="129">
        <v>12921</v>
      </c>
      <c r="B12916" s="129" t="s">
        <v>29039</v>
      </c>
      <c r="C12916" s="129"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30782</v>
      </c>
    </row>
    <row r="12917" spans="1:17" ht="60">
      <c r="A12917" s="129">
        <v>12922</v>
      </c>
      <c r="B12917" s="129" t="s">
        <v>29039</v>
      </c>
      <c r="C12917" s="129"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23886</v>
      </c>
    </row>
    <row r="12918" spans="1:17" ht="60">
      <c r="A12918" s="129">
        <v>12923</v>
      </c>
      <c r="B12918" s="129" t="s">
        <v>29039</v>
      </c>
      <c r="C12918" s="129"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29010</v>
      </c>
    </row>
    <row r="12919" spans="1:17" ht="60">
      <c r="A12919" s="129">
        <v>12924</v>
      </c>
      <c r="B12919" s="129" t="s">
        <v>29039</v>
      </c>
      <c r="C12919" s="129"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25">
        <v>9726041.8399999999</v>
      </c>
      <c r="Q12919" s="122" t="s">
        <v>29013</v>
      </c>
    </row>
    <row r="12920" spans="1:17" ht="60">
      <c r="A12920" s="129">
        <v>12925</v>
      </c>
      <c r="B12920" s="129" t="s">
        <v>29039</v>
      </c>
      <c r="C12920" s="129"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24298</v>
      </c>
    </row>
    <row r="12921" spans="1:17" ht="60">
      <c r="A12921" s="129">
        <v>12926</v>
      </c>
      <c r="B12921" s="129" t="s">
        <v>29039</v>
      </c>
      <c r="C12921" s="129"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23610</v>
      </c>
    </row>
    <row r="12922" spans="1:17" ht="75">
      <c r="A12922" s="129">
        <v>12927</v>
      </c>
      <c r="B12922" s="129" t="s">
        <v>29039</v>
      </c>
      <c r="C12922" s="129"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23907</v>
      </c>
    </row>
    <row r="12923" spans="1:17" ht="30">
      <c r="A12923" s="129">
        <v>12928</v>
      </c>
      <c r="B12923" s="129" t="s">
        <v>31520</v>
      </c>
      <c r="C12923" s="129"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25">
        <v>3000000</v>
      </c>
      <c r="Q12923" s="122" t="s">
        <v>19</v>
      </c>
    </row>
    <row r="12924" spans="1:17" ht="60">
      <c r="A12924" s="129">
        <v>12929</v>
      </c>
      <c r="B12924" s="129" t="s">
        <v>31520</v>
      </c>
      <c r="C12924" s="129"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25">
        <v>819130.75</v>
      </c>
      <c r="Q12924" s="122" t="s">
        <v>19</v>
      </c>
    </row>
    <row r="12925" spans="1:17" ht="60">
      <c r="A12925" s="129">
        <v>12930</v>
      </c>
      <c r="B12925" s="129" t="s">
        <v>29039</v>
      </c>
      <c r="C12925" s="129"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4" bestFit="1" customWidth="1"/>
    <col min="2" max="2" width="26.140625" style="174" customWidth="1"/>
    <col min="3" max="3" width="27.7109375" style="175" bestFit="1" customWidth="1"/>
    <col min="4" max="4" width="13.42578125" style="174" bestFit="1" customWidth="1"/>
    <col min="5" max="5" width="22.7109375" style="174" bestFit="1" customWidth="1"/>
    <col min="6" max="6" width="42.7109375" style="174" bestFit="1" customWidth="1"/>
    <col min="7" max="7" width="15.85546875" style="174" bestFit="1" customWidth="1"/>
    <col min="8" max="8" width="17.7109375" style="174" bestFit="1" customWidth="1"/>
    <col min="9" max="9" width="16.140625" style="174" bestFit="1" customWidth="1"/>
    <col min="10" max="10" width="28" style="176" bestFit="1" customWidth="1"/>
    <col min="11" max="11" width="26.28515625" style="174" bestFit="1" customWidth="1"/>
    <col min="12" max="12" width="18" style="177" bestFit="1" customWidth="1"/>
    <col min="13" max="13" width="19.85546875" style="177" bestFit="1" customWidth="1"/>
    <col min="14" max="14" width="25.7109375" style="177" bestFit="1" customWidth="1"/>
    <col min="15" max="15" width="19.7109375" style="177" bestFit="1" customWidth="1"/>
    <col min="16" max="16" width="17.42578125" style="173" bestFit="1" customWidth="1"/>
    <col min="17" max="202" width="9.140625" style="174"/>
    <col min="203" max="203" width="22.85546875" style="174" customWidth="1"/>
    <col min="204" max="204" width="41.5703125" style="174" customWidth="1"/>
    <col min="205" max="205" width="15.5703125" style="174" customWidth="1"/>
    <col min="206" max="206" width="25.140625" style="174" customWidth="1"/>
    <col min="207" max="207" width="21.140625" style="174" customWidth="1"/>
    <col min="208" max="208" width="81.140625" style="174" customWidth="1"/>
    <col min="209" max="209" width="26.42578125" style="174" customWidth="1"/>
    <col min="210" max="210" width="14" style="174" customWidth="1"/>
    <col min="211" max="211" width="17.140625" style="174" customWidth="1"/>
    <col min="212" max="212" width="13" style="174" customWidth="1"/>
    <col min="213" max="213" width="9.140625" style="174"/>
    <col min="214" max="214" width="18.42578125" style="174" customWidth="1"/>
    <col min="215" max="458" width="9.140625" style="174"/>
    <col min="459" max="459" width="22.85546875" style="174" customWidth="1"/>
    <col min="460" max="460" width="41.5703125" style="174" customWidth="1"/>
    <col min="461" max="461" width="15.5703125" style="174" customWidth="1"/>
    <col min="462" max="462" width="25.140625" style="174" customWidth="1"/>
    <col min="463" max="463" width="21.140625" style="174" customWidth="1"/>
    <col min="464" max="464" width="81.140625" style="174" customWidth="1"/>
    <col min="465" max="465" width="26.42578125" style="174" customWidth="1"/>
    <col min="466" max="466" width="14" style="174" customWidth="1"/>
    <col min="467" max="467" width="17.140625" style="174" customWidth="1"/>
    <col min="468" max="468" width="13" style="174" customWidth="1"/>
    <col min="469" max="469" width="9.140625" style="174"/>
    <col min="470" max="470" width="18.42578125" style="174" customWidth="1"/>
    <col min="471" max="714" width="9.140625" style="174"/>
    <col min="715" max="715" width="22.85546875" style="174" customWidth="1"/>
    <col min="716" max="716" width="41.5703125" style="174" customWidth="1"/>
    <col min="717" max="717" width="15.5703125" style="174" customWidth="1"/>
    <col min="718" max="718" width="25.140625" style="174" customWidth="1"/>
    <col min="719" max="719" width="21.140625" style="174" customWidth="1"/>
    <col min="720" max="720" width="81.140625" style="174" customWidth="1"/>
    <col min="721" max="721" width="26.42578125" style="174" customWidth="1"/>
    <col min="722" max="722" width="14" style="174" customWidth="1"/>
    <col min="723" max="723" width="17.140625" style="174" customWidth="1"/>
    <col min="724" max="724" width="13" style="174" customWidth="1"/>
    <col min="725" max="725" width="9.140625" style="174"/>
    <col min="726" max="726" width="18.42578125" style="174" customWidth="1"/>
    <col min="727" max="970" width="9.140625" style="174"/>
    <col min="971" max="971" width="22.85546875" style="174" customWidth="1"/>
    <col min="972" max="972" width="41.5703125" style="174" customWidth="1"/>
    <col min="973" max="973" width="15.5703125" style="174" customWidth="1"/>
    <col min="974" max="974" width="25.140625" style="174" customWidth="1"/>
    <col min="975" max="975" width="21.140625" style="174" customWidth="1"/>
    <col min="976" max="976" width="81.140625" style="174" customWidth="1"/>
    <col min="977" max="977" width="26.42578125" style="174" customWidth="1"/>
    <col min="978" max="978" width="14" style="174" customWidth="1"/>
    <col min="979" max="979" width="17.140625" style="174" customWidth="1"/>
    <col min="980" max="980" width="13" style="174" customWidth="1"/>
    <col min="981" max="981" width="9.140625" style="174"/>
    <col min="982" max="982" width="18.42578125" style="174" customWidth="1"/>
    <col min="983" max="1226" width="9.140625" style="174"/>
    <col min="1227" max="1227" width="22.85546875" style="174" customWidth="1"/>
    <col min="1228" max="1228" width="41.5703125" style="174" customWidth="1"/>
    <col min="1229" max="1229" width="15.5703125" style="174" customWidth="1"/>
    <col min="1230" max="1230" width="25.140625" style="174" customWidth="1"/>
    <col min="1231" max="1231" width="21.140625" style="174" customWidth="1"/>
    <col min="1232" max="1232" width="81.140625" style="174" customWidth="1"/>
    <col min="1233" max="1233" width="26.42578125" style="174" customWidth="1"/>
    <col min="1234" max="1234" width="14" style="174" customWidth="1"/>
    <col min="1235" max="1235" width="17.140625" style="174" customWidth="1"/>
    <col min="1236" max="1236" width="13" style="174" customWidth="1"/>
    <col min="1237" max="1237" width="9.140625" style="174"/>
    <col min="1238" max="1238" width="18.42578125" style="174" customWidth="1"/>
    <col min="1239" max="1482" width="9.140625" style="174"/>
    <col min="1483" max="1483" width="22.85546875" style="174" customWidth="1"/>
    <col min="1484" max="1484" width="41.5703125" style="174" customWidth="1"/>
    <col min="1485" max="1485" width="15.5703125" style="174" customWidth="1"/>
    <col min="1486" max="1486" width="25.140625" style="174" customWidth="1"/>
    <col min="1487" max="1487" width="21.140625" style="174" customWidth="1"/>
    <col min="1488" max="1488" width="81.140625" style="174" customWidth="1"/>
    <col min="1489" max="1489" width="26.42578125" style="174" customWidth="1"/>
    <col min="1490" max="1490" width="14" style="174" customWidth="1"/>
    <col min="1491" max="1491" width="17.140625" style="174" customWidth="1"/>
    <col min="1492" max="1492" width="13" style="174" customWidth="1"/>
    <col min="1493" max="1493" width="9.140625" style="174"/>
    <col min="1494" max="1494" width="18.42578125" style="174" customWidth="1"/>
    <col min="1495" max="1738" width="9.140625" style="174"/>
    <col min="1739" max="1739" width="22.85546875" style="174" customWidth="1"/>
    <col min="1740" max="1740" width="41.5703125" style="174" customWidth="1"/>
    <col min="1741" max="1741" width="15.5703125" style="174" customWidth="1"/>
    <col min="1742" max="1742" width="25.140625" style="174" customWidth="1"/>
    <col min="1743" max="1743" width="21.140625" style="174" customWidth="1"/>
    <col min="1744" max="1744" width="81.140625" style="174" customWidth="1"/>
    <col min="1745" max="1745" width="26.42578125" style="174" customWidth="1"/>
    <col min="1746" max="1746" width="14" style="174" customWidth="1"/>
    <col min="1747" max="1747" width="17.140625" style="174" customWidth="1"/>
    <col min="1748" max="1748" width="13" style="174" customWidth="1"/>
    <col min="1749" max="1749" width="9.140625" style="174"/>
    <col min="1750" max="1750" width="18.42578125" style="174" customWidth="1"/>
    <col min="1751" max="1994" width="9.140625" style="174"/>
    <col min="1995" max="1995" width="22.85546875" style="174" customWidth="1"/>
    <col min="1996" max="1996" width="41.5703125" style="174" customWidth="1"/>
    <col min="1997" max="1997" width="15.5703125" style="174" customWidth="1"/>
    <col min="1998" max="1998" width="25.140625" style="174" customWidth="1"/>
    <col min="1999" max="1999" width="21.140625" style="174" customWidth="1"/>
    <col min="2000" max="2000" width="81.140625" style="174" customWidth="1"/>
    <col min="2001" max="2001" width="26.42578125" style="174" customWidth="1"/>
    <col min="2002" max="2002" width="14" style="174" customWidth="1"/>
    <col min="2003" max="2003" width="17.140625" style="174" customWidth="1"/>
    <col min="2004" max="2004" width="13" style="174" customWidth="1"/>
    <col min="2005" max="2005" width="9.140625" style="174"/>
    <col min="2006" max="2006" width="18.42578125" style="174" customWidth="1"/>
    <col min="2007" max="2250" width="9.140625" style="174"/>
    <col min="2251" max="2251" width="22.85546875" style="174" customWidth="1"/>
    <col min="2252" max="2252" width="41.5703125" style="174" customWidth="1"/>
    <col min="2253" max="2253" width="15.5703125" style="174" customWidth="1"/>
    <col min="2254" max="2254" width="25.140625" style="174" customWidth="1"/>
    <col min="2255" max="2255" width="21.140625" style="174" customWidth="1"/>
    <col min="2256" max="2256" width="81.140625" style="174" customWidth="1"/>
    <col min="2257" max="2257" width="26.42578125" style="174" customWidth="1"/>
    <col min="2258" max="2258" width="14" style="174" customWidth="1"/>
    <col min="2259" max="2259" width="17.140625" style="174" customWidth="1"/>
    <col min="2260" max="2260" width="13" style="174" customWidth="1"/>
    <col min="2261" max="2261" width="9.140625" style="174"/>
    <col min="2262" max="2262" width="18.42578125" style="174" customWidth="1"/>
    <col min="2263" max="2506" width="9.140625" style="174"/>
    <col min="2507" max="2507" width="22.85546875" style="174" customWidth="1"/>
    <col min="2508" max="2508" width="41.5703125" style="174" customWidth="1"/>
    <col min="2509" max="2509" width="15.5703125" style="174" customWidth="1"/>
    <col min="2510" max="2510" width="25.140625" style="174" customWidth="1"/>
    <col min="2511" max="2511" width="21.140625" style="174" customWidth="1"/>
    <col min="2512" max="2512" width="81.140625" style="174" customWidth="1"/>
    <col min="2513" max="2513" width="26.42578125" style="174" customWidth="1"/>
    <col min="2514" max="2514" width="14" style="174" customWidth="1"/>
    <col min="2515" max="2515" width="17.140625" style="174" customWidth="1"/>
    <col min="2516" max="2516" width="13" style="174" customWidth="1"/>
    <col min="2517" max="2517" width="9.140625" style="174"/>
    <col min="2518" max="2518" width="18.42578125" style="174" customWidth="1"/>
    <col min="2519" max="2762" width="9.140625" style="174"/>
    <col min="2763" max="2763" width="22.85546875" style="174" customWidth="1"/>
    <col min="2764" max="2764" width="41.5703125" style="174" customWidth="1"/>
    <col min="2765" max="2765" width="15.5703125" style="174" customWidth="1"/>
    <col min="2766" max="2766" width="25.140625" style="174" customWidth="1"/>
    <col min="2767" max="2767" width="21.140625" style="174" customWidth="1"/>
    <col min="2768" max="2768" width="81.140625" style="174" customWidth="1"/>
    <col min="2769" max="2769" width="26.42578125" style="174" customWidth="1"/>
    <col min="2770" max="2770" width="14" style="174" customWidth="1"/>
    <col min="2771" max="2771" width="17.140625" style="174" customWidth="1"/>
    <col min="2772" max="2772" width="13" style="174" customWidth="1"/>
    <col min="2773" max="2773" width="9.140625" style="174"/>
    <col min="2774" max="2774" width="18.42578125" style="174" customWidth="1"/>
    <col min="2775" max="3018" width="9.140625" style="174"/>
    <col min="3019" max="3019" width="22.85546875" style="174" customWidth="1"/>
    <col min="3020" max="3020" width="41.5703125" style="174" customWidth="1"/>
    <col min="3021" max="3021" width="15.5703125" style="174" customWidth="1"/>
    <col min="3022" max="3022" width="25.140625" style="174" customWidth="1"/>
    <col min="3023" max="3023" width="21.140625" style="174" customWidth="1"/>
    <col min="3024" max="3024" width="81.140625" style="174" customWidth="1"/>
    <col min="3025" max="3025" width="26.42578125" style="174" customWidth="1"/>
    <col min="3026" max="3026" width="14" style="174" customWidth="1"/>
    <col min="3027" max="3027" width="17.140625" style="174" customWidth="1"/>
    <col min="3028" max="3028" width="13" style="174" customWidth="1"/>
    <col min="3029" max="3029" width="9.140625" style="174"/>
    <col min="3030" max="3030" width="18.42578125" style="174" customWidth="1"/>
    <col min="3031" max="3274" width="9.140625" style="174"/>
    <col min="3275" max="3275" width="22.85546875" style="174" customWidth="1"/>
    <col min="3276" max="3276" width="41.5703125" style="174" customWidth="1"/>
    <col min="3277" max="3277" width="15.5703125" style="174" customWidth="1"/>
    <col min="3278" max="3278" width="25.140625" style="174" customWidth="1"/>
    <col min="3279" max="3279" width="21.140625" style="174" customWidth="1"/>
    <col min="3280" max="3280" width="81.140625" style="174" customWidth="1"/>
    <col min="3281" max="3281" width="26.42578125" style="174" customWidth="1"/>
    <col min="3282" max="3282" width="14" style="174" customWidth="1"/>
    <col min="3283" max="3283" width="17.140625" style="174" customWidth="1"/>
    <col min="3284" max="3284" width="13" style="174" customWidth="1"/>
    <col min="3285" max="3285" width="9.140625" style="174"/>
    <col min="3286" max="3286" width="18.42578125" style="174" customWidth="1"/>
    <col min="3287" max="3530" width="9.140625" style="174"/>
    <col min="3531" max="3531" width="22.85546875" style="174" customWidth="1"/>
    <col min="3532" max="3532" width="41.5703125" style="174" customWidth="1"/>
    <col min="3533" max="3533" width="15.5703125" style="174" customWidth="1"/>
    <col min="3534" max="3534" width="25.140625" style="174" customWidth="1"/>
    <col min="3535" max="3535" width="21.140625" style="174" customWidth="1"/>
    <col min="3536" max="3536" width="81.140625" style="174" customWidth="1"/>
    <col min="3537" max="3537" width="26.42578125" style="174" customWidth="1"/>
    <col min="3538" max="3538" width="14" style="174" customWidth="1"/>
    <col min="3539" max="3539" width="17.140625" style="174" customWidth="1"/>
    <col min="3540" max="3540" width="13" style="174" customWidth="1"/>
    <col min="3541" max="3541" width="9.140625" style="174"/>
    <col min="3542" max="3542" width="18.42578125" style="174" customWidth="1"/>
    <col min="3543" max="3786" width="9.140625" style="174"/>
    <col min="3787" max="3787" width="22.85546875" style="174" customWidth="1"/>
    <col min="3788" max="3788" width="41.5703125" style="174" customWidth="1"/>
    <col min="3789" max="3789" width="15.5703125" style="174" customWidth="1"/>
    <col min="3790" max="3790" width="25.140625" style="174" customWidth="1"/>
    <col min="3791" max="3791" width="21.140625" style="174" customWidth="1"/>
    <col min="3792" max="3792" width="81.140625" style="174" customWidth="1"/>
    <col min="3793" max="3793" width="26.42578125" style="174" customWidth="1"/>
    <col min="3794" max="3794" width="14" style="174" customWidth="1"/>
    <col min="3795" max="3795" width="17.140625" style="174" customWidth="1"/>
    <col min="3796" max="3796" width="13" style="174" customWidth="1"/>
    <col min="3797" max="3797" width="9.140625" style="174"/>
    <col min="3798" max="3798" width="18.42578125" style="174" customWidth="1"/>
    <col min="3799" max="4042" width="9.140625" style="174"/>
    <col min="4043" max="4043" width="22.85546875" style="174" customWidth="1"/>
    <col min="4044" max="4044" width="41.5703125" style="174" customWidth="1"/>
    <col min="4045" max="4045" width="15.5703125" style="174" customWidth="1"/>
    <col min="4046" max="4046" width="25.140625" style="174" customWidth="1"/>
    <col min="4047" max="4047" width="21.140625" style="174" customWidth="1"/>
    <col min="4048" max="4048" width="81.140625" style="174" customWidth="1"/>
    <col min="4049" max="4049" width="26.42578125" style="174" customWidth="1"/>
    <col min="4050" max="4050" width="14" style="174" customWidth="1"/>
    <col min="4051" max="4051" width="17.140625" style="174" customWidth="1"/>
    <col min="4052" max="4052" width="13" style="174" customWidth="1"/>
    <col min="4053" max="4053" width="9.140625" style="174"/>
    <col min="4054" max="4054" width="18.42578125" style="174" customWidth="1"/>
    <col min="4055" max="4298" width="9.140625" style="174"/>
    <col min="4299" max="4299" width="22.85546875" style="174" customWidth="1"/>
    <col min="4300" max="4300" width="41.5703125" style="174" customWidth="1"/>
    <col min="4301" max="4301" width="15.5703125" style="174" customWidth="1"/>
    <col min="4302" max="4302" width="25.140625" style="174" customWidth="1"/>
    <col min="4303" max="4303" width="21.140625" style="174" customWidth="1"/>
    <col min="4304" max="4304" width="81.140625" style="174" customWidth="1"/>
    <col min="4305" max="4305" width="26.42578125" style="174" customWidth="1"/>
    <col min="4306" max="4306" width="14" style="174" customWidth="1"/>
    <col min="4307" max="4307" width="17.140625" style="174" customWidth="1"/>
    <col min="4308" max="4308" width="13" style="174" customWidth="1"/>
    <col min="4309" max="4309" width="9.140625" style="174"/>
    <col min="4310" max="4310" width="18.42578125" style="174" customWidth="1"/>
    <col min="4311" max="4554" width="9.140625" style="174"/>
    <col min="4555" max="4555" width="22.85546875" style="174" customWidth="1"/>
    <col min="4556" max="4556" width="41.5703125" style="174" customWidth="1"/>
    <col min="4557" max="4557" width="15.5703125" style="174" customWidth="1"/>
    <col min="4558" max="4558" width="25.140625" style="174" customWidth="1"/>
    <col min="4559" max="4559" width="21.140625" style="174" customWidth="1"/>
    <col min="4560" max="4560" width="81.140625" style="174" customWidth="1"/>
    <col min="4561" max="4561" width="26.42578125" style="174" customWidth="1"/>
    <col min="4562" max="4562" width="14" style="174" customWidth="1"/>
    <col min="4563" max="4563" width="17.140625" style="174" customWidth="1"/>
    <col min="4564" max="4564" width="13" style="174" customWidth="1"/>
    <col min="4565" max="4565" width="9.140625" style="174"/>
    <col min="4566" max="4566" width="18.42578125" style="174" customWidth="1"/>
    <col min="4567" max="4810" width="9.140625" style="174"/>
    <col min="4811" max="4811" width="22.85546875" style="174" customWidth="1"/>
    <col min="4812" max="4812" width="41.5703125" style="174" customWidth="1"/>
    <col min="4813" max="4813" width="15.5703125" style="174" customWidth="1"/>
    <col min="4814" max="4814" width="25.140625" style="174" customWidth="1"/>
    <col min="4815" max="4815" width="21.140625" style="174" customWidth="1"/>
    <col min="4816" max="4816" width="81.140625" style="174" customWidth="1"/>
    <col min="4817" max="4817" width="26.42578125" style="174" customWidth="1"/>
    <col min="4818" max="4818" width="14" style="174" customWidth="1"/>
    <col min="4819" max="4819" width="17.140625" style="174" customWidth="1"/>
    <col min="4820" max="4820" width="13" style="174" customWidth="1"/>
    <col min="4821" max="4821" width="9.140625" style="174"/>
    <col min="4822" max="4822" width="18.42578125" style="174" customWidth="1"/>
    <col min="4823" max="5066" width="9.140625" style="174"/>
    <col min="5067" max="5067" width="22.85546875" style="174" customWidth="1"/>
    <col min="5068" max="5068" width="41.5703125" style="174" customWidth="1"/>
    <col min="5069" max="5069" width="15.5703125" style="174" customWidth="1"/>
    <col min="5070" max="5070" width="25.140625" style="174" customWidth="1"/>
    <col min="5071" max="5071" width="21.140625" style="174" customWidth="1"/>
    <col min="5072" max="5072" width="81.140625" style="174" customWidth="1"/>
    <col min="5073" max="5073" width="26.42578125" style="174" customWidth="1"/>
    <col min="5074" max="5074" width="14" style="174" customWidth="1"/>
    <col min="5075" max="5075" width="17.140625" style="174" customWidth="1"/>
    <col min="5076" max="5076" width="13" style="174" customWidth="1"/>
    <col min="5077" max="5077" width="9.140625" style="174"/>
    <col min="5078" max="5078" width="18.42578125" style="174" customWidth="1"/>
    <col min="5079" max="5322" width="9.140625" style="174"/>
    <col min="5323" max="5323" width="22.85546875" style="174" customWidth="1"/>
    <col min="5324" max="5324" width="41.5703125" style="174" customWidth="1"/>
    <col min="5325" max="5325" width="15.5703125" style="174" customWidth="1"/>
    <col min="5326" max="5326" width="25.140625" style="174" customWidth="1"/>
    <col min="5327" max="5327" width="21.140625" style="174" customWidth="1"/>
    <col min="5328" max="5328" width="81.140625" style="174" customWidth="1"/>
    <col min="5329" max="5329" width="26.42578125" style="174" customWidth="1"/>
    <col min="5330" max="5330" width="14" style="174" customWidth="1"/>
    <col min="5331" max="5331" width="17.140625" style="174" customWidth="1"/>
    <col min="5332" max="5332" width="13" style="174" customWidth="1"/>
    <col min="5333" max="5333" width="9.140625" style="174"/>
    <col min="5334" max="5334" width="18.42578125" style="174" customWidth="1"/>
    <col min="5335" max="5578" width="9.140625" style="174"/>
    <col min="5579" max="5579" width="22.85546875" style="174" customWidth="1"/>
    <col min="5580" max="5580" width="41.5703125" style="174" customWidth="1"/>
    <col min="5581" max="5581" width="15.5703125" style="174" customWidth="1"/>
    <col min="5582" max="5582" width="25.140625" style="174" customWidth="1"/>
    <col min="5583" max="5583" width="21.140625" style="174" customWidth="1"/>
    <col min="5584" max="5584" width="81.140625" style="174" customWidth="1"/>
    <col min="5585" max="5585" width="26.42578125" style="174" customWidth="1"/>
    <col min="5586" max="5586" width="14" style="174" customWidth="1"/>
    <col min="5587" max="5587" width="17.140625" style="174" customWidth="1"/>
    <col min="5588" max="5588" width="13" style="174" customWidth="1"/>
    <col min="5589" max="5589" width="9.140625" style="174"/>
    <col min="5590" max="5590" width="18.42578125" style="174" customWidth="1"/>
    <col min="5591" max="5834" width="9.140625" style="174"/>
    <col min="5835" max="5835" width="22.85546875" style="174" customWidth="1"/>
    <col min="5836" max="5836" width="41.5703125" style="174" customWidth="1"/>
    <col min="5837" max="5837" width="15.5703125" style="174" customWidth="1"/>
    <col min="5838" max="5838" width="25.140625" style="174" customWidth="1"/>
    <col min="5839" max="5839" width="21.140625" style="174" customWidth="1"/>
    <col min="5840" max="5840" width="81.140625" style="174" customWidth="1"/>
    <col min="5841" max="5841" width="26.42578125" style="174" customWidth="1"/>
    <col min="5842" max="5842" width="14" style="174" customWidth="1"/>
    <col min="5843" max="5843" width="17.140625" style="174" customWidth="1"/>
    <col min="5844" max="5844" width="13" style="174" customWidth="1"/>
    <col min="5845" max="5845" width="9.140625" style="174"/>
    <col min="5846" max="5846" width="18.42578125" style="174" customWidth="1"/>
    <col min="5847" max="6090" width="9.140625" style="174"/>
    <col min="6091" max="6091" width="22.85546875" style="174" customWidth="1"/>
    <col min="6092" max="6092" width="41.5703125" style="174" customWidth="1"/>
    <col min="6093" max="6093" width="15.5703125" style="174" customWidth="1"/>
    <col min="6094" max="6094" width="25.140625" style="174" customWidth="1"/>
    <col min="6095" max="6095" width="21.140625" style="174" customWidth="1"/>
    <col min="6096" max="6096" width="81.140625" style="174" customWidth="1"/>
    <col min="6097" max="6097" width="26.42578125" style="174" customWidth="1"/>
    <col min="6098" max="6098" width="14" style="174" customWidth="1"/>
    <col min="6099" max="6099" width="17.140625" style="174" customWidth="1"/>
    <col min="6100" max="6100" width="13" style="174" customWidth="1"/>
    <col min="6101" max="6101" width="9.140625" style="174"/>
    <col min="6102" max="6102" width="18.42578125" style="174" customWidth="1"/>
    <col min="6103" max="6346" width="9.140625" style="174"/>
    <col min="6347" max="6347" width="22.85546875" style="174" customWidth="1"/>
    <col min="6348" max="6348" width="41.5703125" style="174" customWidth="1"/>
    <col min="6349" max="6349" width="15.5703125" style="174" customWidth="1"/>
    <col min="6350" max="6350" width="25.140625" style="174" customWidth="1"/>
    <col min="6351" max="6351" width="21.140625" style="174" customWidth="1"/>
    <col min="6352" max="6352" width="81.140625" style="174" customWidth="1"/>
    <col min="6353" max="6353" width="26.42578125" style="174" customWidth="1"/>
    <col min="6354" max="6354" width="14" style="174" customWidth="1"/>
    <col min="6355" max="6355" width="17.140625" style="174" customWidth="1"/>
    <col min="6356" max="6356" width="13" style="174" customWidth="1"/>
    <col min="6357" max="6357" width="9.140625" style="174"/>
    <col min="6358" max="6358" width="18.42578125" style="174" customWidth="1"/>
    <col min="6359" max="6602" width="9.140625" style="174"/>
    <col min="6603" max="6603" width="22.85546875" style="174" customWidth="1"/>
    <col min="6604" max="6604" width="41.5703125" style="174" customWidth="1"/>
    <col min="6605" max="6605" width="15.5703125" style="174" customWidth="1"/>
    <col min="6606" max="6606" width="25.140625" style="174" customWidth="1"/>
    <col min="6607" max="6607" width="21.140625" style="174" customWidth="1"/>
    <col min="6608" max="6608" width="81.140625" style="174" customWidth="1"/>
    <col min="6609" max="6609" width="26.42578125" style="174" customWidth="1"/>
    <col min="6610" max="6610" width="14" style="174" customWidth="1"/>
    <col min="6611" max="6611" width="17.140625" style="174" customWidth="1"/>
    <col min="6612" max="6612" width="13" style="174" customWidth="1"/>
    <col min="6613" max="6613" width="9.140625" style="174"/>
    <col min="6614" max="6614" width="18.42578125" style="174" customWidth="1"/>
    <col min="6615" max="6858" width="9.140625" style="174"/>
    <col min="6859" max="6859" width="22.85546875" style="174" customWidth="1"/>
    <col min="6860" max="6860" width="41.5703125" style="174" customWidth="1"/>
    <col min="6861" max="6861" width="15.5703125" style="174" customWidth="1"/>
    <col min="6862" max="6862" width="25.140625" style="174" customWidth="1"/>
    <col min="6863" max="6863" width="21.140625" style="174" customWidth="1"/>
    <col min="6864" max="6864" width="81.140625" style="174" customWidth="1"/>
    <col min="6865" max="6865" width="26.42578125" style="174" customWidth="1"/>
    <col min="6866" max="6866" width="14" style="174" customWidth="1"/>
    <col min="6867" max="6867" width="17.140625" style="174" customWidth="1"/>
    <col min="6868" max="6868" width="13" style="174" customWidth="1"/>
    <col min="6869" max="6869" width="9.140625" style="174"/>
    <col min="6870" max="6870" width="18.42578125" style="174" customWidth="1"/>
    <col min="6871" max="7114" width="9.140625" style="174"/>
    <col min="7115" max="7115" width="22.85546875" style="174" customWidth="1"/>
    <col min="7116" max="7116" width="41.5703125" style="174" customWidth="1"/>
    <col min="7117" max="7117" width="15.5703125" style="174" customWidth="1"/>
    <col min="7118" max="7118" width="25.140625" style="174" customWidth="1"/>
    <col min="7119" max="7119" width="21.140625" style="174" customWidth="1"/>
    <col min="7120" max="7120" width="81.140625" style="174" customWidth="1"/>
    <col min="7121" max="7121" width="26.42578125" style="174" customWidth="1"/>
    <col min="7122" max="7122" width="14" style="174" customWidth="1"/>
    <col min="7123" max="7123" width="17.140625" style="174" customWidth="1"/>
    <col min="7124" max="7124" width="13" style="174" customWidth="1"/>
    <col min="7125" max="7125" width="9.140625" style="174"/>
    <col min="7126" max="7126" width="18.42578125" style="174" customWidth="1"/>
    <col min="7127" max="7370" width="9.140625" style="174"/>
    <col min="7371" max="7371" width="22.85546875" style="174" customWidth="1"/>
    <col min="7372" max="7372" width="41.5703125" style="174" customWidth="1"/>
    <col min="7373" max="7373" width="15.5703125" style="174" customWidth="1"/>
    <col min="7374" max="7374" width="25.140625" style="174" customWidth="1"/>
    <col min="7375" max="7375" width="21.140625" style="174" customWidth="1"/>
    <col min="7376" max="7376" width="81.140625" style="174" customWidth="1"/>
    <col min="7377" max="7377" width="26.42578125" style="174" customWidth="1"/>
    <col min="7378" max="7378" width="14" style="174" customWidth="1"/>
    <col min="7379" max="7379" width="17.140625" style="174" customWidth="1"/>
    <col min="7380" max="7380" width="13" style="174" customWidth="1"/>
    <col min="7381" max="7381" width="9.140625" style="174"/>
    <col min="7382" max="7382" width="18.42578125" style="174" customWidth="1"/>
    <col min="7383" max="7626" width="9.140625" style="174"/>
    <col min="7627" max="7627" width="22.85546875" style="174" customWidth="1"/>
    <col min="7628" max="7628" width="41.5703125" style="174" customWidth="1"/>
    <col min="7629" max="7629" width="15.5703125" style="174" customWidth="1"/>
    <col min="7630" max="7630" width="25.140625" style="174" customWidth="1"/>
    <col min="7631" max="7631" width="21.140625" style="174" customWidth="1"/>
    <col min="7632" max="7632" width="81.140625" style="174" customWidth="1"/>
    <col min="7633" max="7633" width="26.42578125" style="174" customWidth="1"/>
    <col min="7634" max="7634" width="14" style="174" customWidth="1"/>
    <col min="7635" max="7635" width="17.140625" style="174" customWidth="1"/>
    <col min="7636" max="7636" width="13" style="174" customWidth="1"/>
    <col min="7637" max="7637" width="9.140625" style="174"/>
    <col min="7638" max="7638" width="18.42578125" style="174" customWidth="1"/>
    <col min="7639" max="7882" width="9.140625" style="174"/>
    <col min="7883" max="7883" width="22.85546875" style="174" customWidth="1"/>
    <col min="7884" max="7884" width="41.5703125" style="174" customWidth="1"/>
    <col min="7885" max="7885" width="15.5703125" style="174" customWidth="1"/>
    <col min="7886" max="7886" width="25.140625" style="174" customWidth="1"/>
    <col min="7887" max="7887" width="21.140625" style="174" customWidth="1"/>
    <col min="7888" max="7888" width="81.140625" style="174" customWidth="1"/>
    <col min="7889" max="7889" width="26.42578125" style="174" customWidth="1"/>
    <col min="7890" max="7890" width="14" style="174" customWidth="1"/>
    <col min="7891" max="7891" width="17.140625" style="174" customWidth="1"/>
    <col min="7892" max="7892" width="13" style="174" customWidth="1"/>
    <col min="7893" max="7893" width="9.140625" style="174"/>
    <col min="7894" max="7894" width="18.42578125" style="174" customWidth="1"/>
    <col min="7895" max="8138" width="9.140625" style="174"/>
    <col min="8139" max="8139" width="22.85546875" style="174" customWidth="1"/>
    <col min="8140" max="8140" width="41.5703125" style="174" customWidth="1"/>
    <col min="8141" max="8141" width="15.5703125" style="174" customWidth="1"/>
    <col min="8142" max="8142" width="25.140625" style="174" customWidth="1"/>
    <col min="8143" max="8143" width="21.140625" style="174" customWidth="1"/>
    <col min="8144" max="8144" width="81.140625" style="174" customWidth="1"/>
    <col min="8145" max="8145" width="26.42578125" style="174" customWidth="1"/>
    <col min="8146" max="8146" width="14" style="174" customWidth="1"/>
    <col min="8147" max="8147" width="17.140625" style="174" customWidth="1"/>
    <col min="8148" max="8148" width="13" style="174" customWidth="1"/>
    <col min="8149" max="8149" width="9.140625" style="174"/>
    <col min="8150" max="8150" width="18.42578125" style="174" customWidth="1"/>
    <col min="8151" max="8394" width="9.140625" style="174"/>
    <col min="8395" max="8395" width="22.85546875" style="174" customWidth="1"/>
    <col min="8396" max="8396" width="41.5703125" style="174" customWidth="1"/>
    <col min="8397" max="8397" width="15.5703125" style="174" customWidth="1"/>
    <col min="8398" max="8398" width="25.140625" style="174" customWidth="1"/>
    <col min="8399" max="8399" width="21.140625" style="174" customWidth="1"/>
    <col min="8400" max="8400" width="81.140625" style="174" customWidth="1"/>
    <col min="8401" max="8401" width="26.42578125" style="174" customWidth="1"/>
    <col min="8402" max="8402" width="14" style="174" customWidth="1"/>
    <col min="8403" max="8403" width="17.140625" style="174" customWidth="1"/>
    <col min="8404" max="8404" width="13" style="174" customWidth="1"/>
    <col min="8405" max="8405" width="9.140625" style="174"/>
    <col min="8406" max="8406" width="18.42578125" style="174" customWidth="1"/>
    <col min="8407" max="8650" width="9.140625" style="174"/>
    <col min="8651" max="8651" width="22.85546875" style="174" customWidth="1"/>
    <col min="8652" max="8652" width="41.5703125" style="174" customWidth="1"/>
    <col min="8653" max="8653" width="15.5703125" style="174" customWidth="1"/>
    <col min="8654" max="8654" width="25.140625" style="174" customWidth="1"/>
    <col min="8655" max="8655" width="21.140625" style="174" customWidth="1"/>
    <col min="8656" max="8656" width="81.140625" style="174" customWidth="1"/>
    <col min="8657" max="8657" width="26.42578125" style="174" customWidth="1"/>
    <col min="8658" max="8658" width="14" style="174" customWidth="1"/>
    <col min="8659" max="8659" width="17.140625" style="174" customWidth="1"/>
    <col min="8660" max="8660" width="13" style="174" customWidth="1"/>
    <col min="8661" max="8661" width="9.140625" style="174"/>
    <col min="8662" max="8662" width="18.42578125" style="174" customWidth="1"/>
    <col min="8663" max="8906" width="9.140625" style="174"/>
    <col min="8907" max="8907" width="22.85546875" style="174" customWidth="1"/>
    <col min="8908" max="8908" width="41.5703125" style="174" customWidth="1"/>
    <col min="8909" max="8909" width="15.5703125" style="174" customWidth="1"/>
    <col min="8910" max="8910" width="25.140625" style="174" customWidth="1"/>
    <col min="8911" max="8911" width="21.140625" style="174" customWidth="1"/>
    <col min="8912" max="8912" width="81.140625" style="174" customWidth="1"/>
    <col min="8913" max="8913" width="26.42578125" style="174" customWidth="1"/>
    <col min="8914" max="8914" width="14" style="174" customWidth="1"/>
    <col min="8915" max="8915" width="17.140625" style="174" customWidth="1"/>
    <col min="8916" max="8916" width="13" style="174" customWidth="1"/>
    <col min="8917" max="8917" width="9.140625" style="174"/>
    <col min="8918" max="8918" width="18.42578125" style="174" customWidth="1"/>
    <col min="8919" max="9162" width="9.140625" style="174"/>
    <col min="9163" max="9163" width="22.85546875" style="174" customWidth="1"/>
    <col min="9164" max="9164" width="41.5703125" style="174" customWidth="1"/>
    <col min="9165" max="9165" width="15.5703125" style="174" customWidth="1"/>
    <col min="9166" max="9166" width="25.140625" style="174" customWidth="1"/>
    <col min="9167" max="9167" width="21.140625" style="174" customWidth="1"/>
    <col min="9168" max="9168" width="81.140625" style="174" customWidth="1"/>
    <col min="9169" max="9169" width="26.42578125" style="174" customWidth="1"/>
    <col min="9170" max="9170" width="14" style="174" customWidth="1"/>
    <col min="9171" max="9171" width="17.140625" style="174" customWidth="1"/>
    <col min="9172" max="9172" width="13" style="174" customWidth="1"/>
    <col min="9173" max="9173" width="9.140625" style="174"/>
    <col min="9174" max="9174" width="18.42578125" style="174" customWidth="1"/>
    <col min="9175" max="9418" width="9.140625" style="174"/>
    <col min="9419" max="9419" width="22.85546875" style="174" customWidth="1"/>
    <col min="9420" max="9420" width="41.5703125" style="174" customWidth="1"/>
    <col min="9421" max="9421" width="15.5703125" style="174" customWidth="1"/>
    <col min="9422" max="9422" width="25.140625" style="174" customWidth="1"/>
    <col min="9423" max="9423" width="21.140625" style="174" customWidth="1"/>
    <col min="9424" max="9424" width="81.140625" style="174" customWidth="1"/>
    <col min="9425" max="9425" width="26.42578125" style="174" customWidth="1"/>
    <col min="9426" max="9426" width="14" style="174" customWidth="1"/>
    <col min="9427" max="9427" width="17.140625" style="174" customWidth="1"/>
    <col min="9428" max="9428" width="13" style="174" customWidth="1"/>
    <col min="9429" max="9429" width="9.140625" style="174"/>
    <col min="9430" max="9430" width="18.42578125" style="174" customWidth="1"/>
    <col min="9431" max="9674" width="9.140625" style="174"/>
    <col min="9675" max="9675" width="22.85546875" style="174" customWidth="1"/>
    <col min="9676" max="9676" width="41.5703125" style="174" customWidth="1"/>
    <col min="9677" max="9677" width="15.5703125" style="174" customWidth="1"/>
    <col min="9678" max="9678" width="25.140625" style="174" customWidth="1"/>
    <col min="9679" max="9679" width="21.140625" style="174" customWidth="1"/>
    <col min="9680" max="9680" width="81.140625" style="174" customWidth="1"/>
    <col min="9681" max="9681" width="26.42578125" style="174" customWidth="1"/>
    <col min="9682" max="9682" width="14" style="174" customWidth="1"/>
    <col min="9683" max="9683" width="17.140625" style="174" customWidth="1"/>
    <col min="9684" max="9684" width="13" style="174" customWidth="1"/>
    <col min="9685" max="9685" width="9.140625" style="174"/>
    <col min="9686" max="9686" width="18.42578125" style="174" customWidth="1"/>
    <col min="9687" max="9930" width="9.140625" style="174"/>
    <col min="9931" max="9931" width="22.85546875" style="174" customWidth="1"/>
    <col min="9932" max="9932" width="41.5703125" style="174" customWidth="1"/>
    <col min="9933" max="9933" width="15.5703125" style="174" customWidth="1"/>
    <col min="9934" max="9934" width="25.140625" style="174" customWidth="1"/>
    <col min="9935" max="9935" width="21.140625" style="174" customWidth="1"/>
    <col min="9936" max="9936" width="81.140625" style="174" customWidth="1"/>
    <col min="9937" max="9937" width="26.42578125" style="174" customWidth="1"/>
    <col min="9938" max="9938" width="14" style="174" customWidth="1"/>
    <col min="9939" max="9939" width="17.140625" style="174" customWidth="1"/>
    <col min="9940" max="9940" width="13" style="174" customWidth="1"/>
    <col min="9941" max="9941" width="9.140625" style="174"/>
    <col min="9942" max="9942" width="18.42578125" style="174" customWidth="1"/>
    <col min="9943" max="10186" width="9.140625" style="174"/>
    <col min="10187" max="10187" width="22.85546875" style="174" customWidth="1"/>
    <col min="10188" max="10188" width="41.5703125" style="174" customWidth="1"/>
    <col min="10189" max="10189" width="15.5703125" style="174" customWidth="1"/>
    <col min="10190" max="10190" width="25.140625" style="174" customWidth="1"/>
    <col min="10191" max="10191" width="21.140625" style="174" customWidth="1"/>
    <col min="10192" max="10192" width="81.140625" style="174" customWidth="1"/>
    <col min="10193" max="10193" width="26.42578125" style="174" customWidth="1"/>
    <col min="10194" max="10194" width="14" style="174" customWidth="1"/>
    <col min="10195" max="10195" width="17.140625" style="174" customWidth="1"/>
    <col min="10196" max="10196" width="13" style="174" customWidth="1"/>
    <col min="10197" max="10197" width="9.140625" style="174"/>
    <col min="10198" max="10198" width="18.42578125" style="174" customWidth="1"/>
    <col min="10199" max="10442" width="9.140625" style="174"/>
    <col min="10443" max="10443" width="22.85546875" style="174" customWidth="1"/>
    <col min="10444" max="10444" width="41.5703125" style="174" customWidth="1"/>
    <col min="10445" max="10445" width="15.5703125" style="174" customWidth="1"/>
    <col min="10446" max="10446" width="25.140625" style="174" customWidth="1"/>
    <col min="10447" max="10447" width="21.140625" style="174" customWidth="1"/>
    <col min="10448" max="10448" width="81.140625" style="174" customWidth="1"/>
    <col min="10449" max="10449" width="26.42578125" style="174" customWidth="1"/>
    <col min="10450" max="10450" width="14" style="174" customWidth="1"/>
    <col min="10451" max="10451" width="17.140625" style="174" customWidth="1"/>
    <col min="10452" max="10452" width="13" style="174" customWidth="1"/>
    <col min="10453" max="10453" width="9.140625" style="174"/>
    <col min="10454" max="10454" width="18.42578125" style="174" customWidth="1"/>
    <col min="10455" max="10698" width="9.140625" style="174"/>
    <col min="10699" max="10699" width="22.85546875" style="174" customWidth="1"/>
    <col min="10700" max="10700" width="41.5703125" style="174" customWidth="1"/>
    <col min="10701" max="10701" width="15.5703125" style="174" customWidth="1"/>
    <col min="10702" max="10702" width="25.140625" style="174" customWidth="1"/>
    <col min="10703" max="10703" width="21.140625" style="174" customWidth="1"/>
    <col min="10704" max="10704" width="81.140625" style="174" customWidth="1"/>
    <col min="10705" max="10705" width="26.42578125" style="174" customWidth="1"/>
    <col min="10706" max="10706" width="14" style="174" customWidth="1"/>
    <col min="10707" max="10707" width="17.140625" style="174" customWidth="1"/>
    <col min="10708" max="10708" width="13" style="174" customWidth="1"/>
    <col min="10709" max="10709" width="9.140625" style="174"/>
    <col min="10710" max="10710" width="18.42578125" style="174" customWidth="1"/>
    <col min="10711" max="10954" width="9.140625" style="174"/>
    <col min="10955" max="10955" width="22.85546875" style="174" customWidth="1"/>
    <col min="10956" max="10956" width="41.5703125" style="174" customWidth="1"/>
    <col min="10957" max="10957" width="15.5703125" style="174" customWidth="1"/>
    <col min="10958" max="10958" width="25.140625" style="174" customWidth="1"/>
    <col min="10959" max="10959" width="21.140625" style="174" customWidth="1"/>
    <col min="10960" max="10960" width="81.140625" style="174" customWidth="1"/>
    <col min="10961" max="10961" width="26.42578125" style="174" customWidth="1"/>
    <col min="10962" max="10962" width="14" style="174" customWidth="1"/>
    <col min="10963" max="10963" width="17.140625" style="174" customWidth="1"/>
    <col min="10964" max="10964" width="13" style="174" customWidth="1"/>
    <col min="10965" max="10965" width="9.140625" style="174"/>
    <col min="10966" max="10966" width="18.42578125" style="174" customWidth="1"/>
    <col min="10967" max="11210" width="9.140625" style="174"/>
    <col min="11211" max="11211" width="22.85546875" style="174" customWidth="1"/>
    <col min="11212" max="11212" width="41.5703125" style="174" customWidth="1"/>
    <col min="11213" max="11213" width="15.5703125" style="174" customWidth="1"/>
    <col min="11214" max="11214" width="25.140625" style="174" customWidth="1"/>
    <col min="11215" max="11215" width="21.140625" style="174" customWidth="1"/>
    <col min="11216" max="11216" width="81.140625" style="174" customWidth="1"/>
    <col min="11217" max="11217" width="26.42578125" style="174" customWidth="1"/>
    <col min="11218" max="11218" width="14" style="174" customWidth="1"/>
    <col min="11219" max="11219" width="17.140625" style="174" customWidth="1"/>
    <col min="11220" max="11220" width="13" style="174" customWidth="1"/>
    <col min="11221" max="11221" width="9.140625" style="174"/>
    <col min="11222" max="11222" width="18.42578125" style="174" customWidth="1"/>
    <col min="11223" max="11466" width="9.140625" style="174"/>
    <col min="11467" max="11467" width="22.85546875" style="174" customWidth="1"/>
    <col min="11468" max="11468" width="41.5703125" style="174" customWidth="1"/>
    <col min="11469" max="11469" width="15.5703125" style="174" customWidth="1"/>
    <col min="11470" max="11470" width="25.140625" style="174" customWidth="1"/>
    <col min="11471" max="11471" width="21.140625" style="174" customWidth="1"/>
    <col min="11472" max="11472" width="81.140625" style="174" customWidth="1"/>
    <col min="11473" max="11473" width="26.42578125" style="174" customWidth="1"/>
    <col min="11474" max="11474" width="14" style="174" customWidth="1"/>
    <col min="11475" max="11475" width="17.140625" style="174" customWidth="1"/>
    <col min="11476" max="11476" width="13" style="174" customWidth="1"/>
    <col min="11477" max="11477" width="9.140625" style="174"/>
    <col min="11478" max="11478" width="18.42578125" style="174" customWidth="1"/>
    <col min="11479" max="11722" width="9.140625" style="174"/>
    <col min="11723" max="11723" width="22.85546875" style="174" customWidth="1"/>
    <col min="11724" max="11724" width="41.5703125" style="174" customWidth="1"/>
    <col min="11725" max="11725" width="15.5703125" style="174" customWidth="1"/>
    <col min="11726" max="11726" width="25.140625" style="174" customWidth="1"/>
    <col min="11727" max="11727" width="21.140625" style="174" customWidth="1"/>
    <col min="11728" max="11728" width="81.140625" style="174" customWidth="1"/>
    <col min="11729" max="11729" width="26.42578125" style="174" customWidth="1"/>
    <col min="11730" max="11730" width="14" style="174" customWidth="1"/>
    <col min="11731" max="11731" width="17.140625" style="174" customWidth="1"/>
    <col min="11732" max="11732" width="13" style="174" customWidth="1"/>
    <col min="11733" max="11733" width="9.140625" style="174"/>
    <col min="11734" max="11734" width="18.42578125" style="174" customWidth="1"/>
    <col min="11735" max="11978" width="9.140625" style="174"/>
    <col min="11979" max="11979" width="22.85546875" style="174" customWidth="1"/>
    <col min="11980" max="11980" width="41.5703125" style="174" customWidth="1"/>
    <col min="11981" max="11981" width="15.5703125" style="174" customWidth="1"/>
    <col min="11982" max="11982" width="25.140625" style="174" customWidth="1"/>
    <col min="11983" max="11983" width="21.140625" style="174" customWidth="1"/>
    <col min="11984" max="11984" width="81.140625" style="174" customWidth="1"/>
    <col min="11985" max="11985" width="26.42578125" style="174" customWidth="1"/>
    <col min="11986" max="11986" width="14" style="174" customWidth="1"/>
    <col min="11987" max="11987" width="17.140625" style="174" customWidth="1"/>
    <col min="11988" max="11988" width="13" style="174" customWidth="1"/>
    <col min="11989" max="11989" width="9.140625" style="174"/>
    <col min="11990" max="11990" width="18.42578125" style="174" customWidth="1"/>
    <col min="11991" max="12234" width="9.140625" style="174"/>
    <col min="12235" max="12235" width="22.85546875" style="174" customWidth="1"/>
    <col min="12236" max="12236" width="41.5703125" style="174" customWidth="1"/>
    <col min="12237" max="12237" width="15.5703125" style="174" customWidth="1"/>
    <col min="12238" max="12238" width="25.140625" style="174" customWidth="1"/>
    <col min="12239" max="12239" width="21.140625" style="174" customWidth="1"/>
    <col min="12240" max="12240" width="81.140625" style="174" customWidth="1"/>
    <col min="12241" max="12241" width="26.42578125" style="174" customWidth="1"/>
    <col min="12242" max="12242" width="14" style="174" customWidth="1"/>
    <col min="12243" max="12243" width="17.140625" style="174" customWidth="1"/>
    <col min="12244" max="12244" width="13" style="174" customWidth="1"/>
    <col min="12245" max="12245" width="9.140625" style="174"/>
    <col min="12246" max="12246" width="18.42578125" style="174" customWidth="1"/>
    <col min="12247" max="12490" width="9.140625" style="174"/>
    <col min="12491" max="12491" width="22.85546875" style="174" customWidth="1"/>
    <col min="12492" max="12492" width="41.5703125" style="174" customWidth="1"/>
    <col min="12493" max="12493" width="15.5703125" style="174" customWidth="1"/>
    <col min="12494" max="12494" width="25.140625" style="174" customWidth="1"/>
    <col min="12495" max="12495" width="21.140625" style="174" customWidth="1"/>
    <col min="12496" max="12496" width="81.140625" style="174" customWidth="1"/>
    <col min="12497" max="12497" width="26.42578125" style="174" customWidth="1"/>
    <col min="12498" max="12498" width="14" style="174" customWidth="1"/>
    <col min="12499" max="12499" width="17.140625" style="174" customWidth="1"/>
    <col min="12500" max="12500" width="13" style="174" customWidth="1"/>
    <col min="12501" max="12501" width="9.140625" style="174"/>
    <col min="12502" max="12502" width="18.42578125" style="174" customWidth="1"/>
    <col min="12503" max="12746" width="9.140625" style="174"/>
    <col min="12747" max="12747" width="22.85546875" style="174" customWidth="1"/>
    <col min="12748" max="12748" width="41.5703125" style="174" customWidth="1"/>
    <col min="12749" max="12749" width="15.5703125" style="174" customWidth="1"/>
    <col min="12750" max="12750" width="25.140625" style="174" customWidth="1"/>
    <col min="12751" max="12751" width="21.140625" style="174" customWidth="1"/>
    <col min="12752" max="12752" width="81.140625" style="174" customWidth="1"/>
    <col min="12753" max="12753" width="26.42578125" style="174" customWidth="1"/>
    <col min="12754" max="12754" width="14" style="174" customWidth="1"/>
    <col min="12755" max="12755" width="17.140625" style="174" customWidth="1"/>
    <col min="12756" max="12756" width="13" style="174" customWidth="1"/>
    <col min="12757" max="12757" width="9.140625" style="174"/>
    <col min="12758" max="12758" width="18.42578125" style="174" customWidth="1"/>
    <col min="12759" max="13002" width="9.140625" style="174"/>
    <col min="13003" max="13003" width="22.85546875" style="174" customWidth="1"/>
    <col min="13004" max="13004" width="41.5703125" style="174" customWidth="1"/>
    <col min="13005" max="13005" width="15.5703125" style="174" customWidth="1"/>
    <col min="13006" max="13006" width="25.140625" style="174" customWidth="1"/>
    <col min="13007" max="13007" width="21.140625" style="174" customWidth="1"/>
    <col min="13008" max="13008" width="81.140625" style="174" customWidth="1"/>
    <col min="13009" max="13009" width="26.42578125" style="174" customWidth="1"/>
    <col min="13010" max="13010" width="14" style="174" customWidth="1"/>
    <col min="13011" max="13011" width="17.140625" style="174" customWidth="1"/>
    <col min="13012" max="13012" width="13" style="174" customWidth="1"/>
    <col min="13013" max="13013" width="9.140625" style="174"/>
    <col min="13014" max="13014" width="18.42578125" style="174" customWidth="1"/>
    <col min="13015" max="13258" width="9.140625" style="174"/>
    <col min="13259" max="13259" width="22.85546875" style="174" customWidth="1"/>
    <col min="13260" max="13260" width="41.5703125" style="174" customWidth="1"/>
    <col min="13261" max="13261" width="15.5703125" style="174" customWidth="1"/>
    <col min="13262" max="13262" width="25.140625" style="174" customWidth="1"/>
    <col min="13263" max="13263" width="21.140625" style="174" customWidth="1"/>
    <col min="13264" max="13264" width="81.140625" style="174" customWidth="1"/>
    <col min="13265" max="13265" width="26.42578125" style="174" customWidth="1"/>
    <col min="13266" max="13266" width="14" style="174" customWidth="1"/>
    <col min="13267" max="13267" width="17.140625" style="174" customWidth="1"/>
    <col min="13268" max="13268" width="13" style="174" customWidth="1"/>
    <col min="13269" max="13269" width="9.140625" style="174"/>
    <col min="13270" max="13270" width="18.42578125" style="174" customWidth="1"/>
    <col min="13271" max="13514" width="9.140625" style="174"/>
    <col min="13515" max="13515" width="22.85546875" style="174" customWidth="1"/>
    <col min="13516" max="13516" width="41.5703125" style="174" customWidth="1"/>
    <col min="13517" max="13517" width="15.5703125" style="174" customWidth="1"/>
    <col min="13518" max="13518" width="25.140625" style="174" customWidth="1"/>
    <col min="13519" max="13519" width="21.140625" style="174" customWidth="1"/>
    <col min="13520" max="13520" width="81.140625" style="174" customWidth="1"/>
    <col min="13521" max="13521" width="26.42578125" style="174" customWidth="1"/>
    <col min="13522" max="13522" width="14" style="174" customWidth="1"/>
    <col min="13523" max="13523" width="17.140625" style="174" customWidth="1"/>
    <col min="13524" max="13524" width="13" style="174" customWidth="1"/>
    <col min="13525" max="13525" width="9.140625" style="174"/>
    <col min="13526" max="13526" width="18.42578125" style="174" customWidth="1"/>
    <col min="13527" max="13770" width="9.140625" style="174"/>
    <col min="13771" max="13771" width="22.85546875" style="174" customWidth="1"/>
    <col min="13772" max="13772" width="41.5703125" style="174" customWidth="1"/>
    <col min="13773" max="13773" width="15.5703125" style="174" customWidth="1"/>
    <col min="13774" max="13774" width="25.140625" style="174" customWidth="1"/>
    <col min="13775" max="13775" width="21.140625" style="174" customWidth="1"/>
    <col min="13776" max="13776" width="81.140625" style="174" customWidth="1"/>
    <col min="13777" max="13777" width="26.42578125" style="174" customWidth="1"/>
    <col min="13778" max="13778" width="14" style="174" customWidth="1"/>
    <col min="13779" max="13779" width="17.140625" style="174" customWidth="1"/>
    <col min="13780" max="13780" width="13" style="174" customWidth="1"/>
    <col min="13781" max="13781" width="9.140625" style="174"/>
    <col min="13782" max="13782" width="18.42578125" style="174" customWidth="1"/>
    <col min="13783" max="14026" width="9.140625" style="174"/>
    <col min="14027" max="14027" width="22.85546875" style="174" customWidth="1"/>
    <col min="14028" max="14028" width="41.5703125" style="174" customWidth="1"/>
    <col min="14029" max="14029" width="15.5703125" style="174" customWidth="1"/>
    <col min="14030" max="14030" width="25.140625" style="174" customWidth="1"/>
    <col min="14031" max="14031" width="21.140625" style="174" customWidth="1"/>
    <col min="14032" max="14032" width="81.140625" style="174" customWidth="1"/>
    <col min="14033" max="14033" width="26.42578125" style="174" customWidth="1"/>
    <col min="14034" max="14034" width="14" style="174" customWidth="1"/>
    <col min="14035" max="14035" width="17.140625" style="174" customWidth="1"/>
    <col min="14036" max="14036" width="13" style="174" customWidth="1"/>
    <col min="14037" max="14037" width="9.140625" style="174"/>
    <col min="14038" max="14038" width="18.42578125" style="174" customWidth="1"/>
    <col min="14039" max="14282" width="9.140625" style="174"/>
    <col min="14283" max="14283" width="22.85546875" style="174" customWidth="1"/>
    <col min="14284" max="14284" width="41.5703125" style="174" customWidth="1"/>
    <col min="14285" max="14285" width="15.5703125" style="174" customWidth="1"/>
    <col min="14286" max="14286" width="25.140625" style="174" customWidth="1"/>
    <col min="14287" max="14287" width="21.140625" style="174" customWidth="1"/>
    <col min="14288" max="14288" width="81.140625" style="174" customWidth="1"/>
    <col min="14289" max="14289" width="26.42578125" style="174" customWidth="1"/>
    <col min="14290" max="14290" width="14" style="174" customWidth="1"/>
    <col min="14291" max="14291" width="17.140625" style="174" customWidth="1"/>
    <col min="14292" max="14292" width="13" style="174" customWidth="1"/>
    <col min="14293" max="14293" width="9.140625" style="174"/>
    <col min="14294" max="14294" width="18.42578125" style="174" customWidth="1"/>
    <col min="14295" max="14538" width="9.140625" style="174"/>
    <col min="14539" max="14539" width="22.85546875" style="174" customWidth="1"/>
    <col min="14540" max="14540" width="41.5703125" style="174" customWidth="1"/>
    <col min="14541" max="14541" width="15.5703125" style="174" customWidth="1"/>
    <col min="14542" max="14542" width="25.140625" style="174" customWidth="1"/>
    <col min="14543" max="14543" width="21.140625" style="174" customWidth="1"/>
    <col min="14544" max="14544" width="81.140625" style="174" customWidth="1"/>
    <col min="14545" max="14545" width="26.42578125" style="174" customWidth="1"/>
    <col min="14546" max="14546" width="14" style="174" customWidth="1"/>
    <col min="14547" max="14547" width="17.140625" style="174" customWidth="1"/>
    <col min="14548" max="14548" width="13" style="174" customWidth="1"/>
    <col min="14549" max="14549" width="9.140625" style="174"/>
    <col min="14550" max="14550" width="18.42578125" style="174" customWidth="1"/>
    <col min="14551" max="14794" width="9.140625" style="174"/>
    <col min="14795" max="14795" width="22.85546875" style="174" customWidth="1"/>
    <col min="14796" max="14796" width="41.5703125" style="174" customWidth="1"/>
    <col min="14797" max="14797" width="15.5703125" style="174" customWidth="1"/>
    <col min="14798" max="14798" width="25.140625" style="174" customWidth="1"/>
    <col min="14799" max="14799" width="21.140625" style="174" customWidth="1"/>
    <col min="14800" max="14800" width="81.140625" style="174" customWidth="1"/>
    <col min="14801" max="14801" width="26.42578125" style="174" customWidth="1"/>
    <col min="14802" max="14802" width="14" style="174" customWidth="1"/>
    <col min="14803" max="14803" width="17.140625" style="174" customWidth="1"/>
    <col min="14804" max="14804" width="13" style="174" customWidth="1"/>
    <col min="14805" max="14805" width="9.140625" style="174"/>
    <col min="14806" max="14806" width="18.42578125" style="174" customWidth="1"/>
    <col min="14807" max="15050" width="9.140625" style="174"/>
    <col min="15051" max="15051" width="22.85546875" style="174" customWidth="1"/>
    <col min="15052" max="15052" width="41.5703125" style="174" customWidth="1"/>
    <col min="15053" max="15053" width="15.5703125" style="174" customWidth="1"/>
    <col min="15054" max="15054" width="25.140625" style="174" customWidth="1"/>
    <col min="15055" max="15055" width="21.140625" style="174" customWidth="1"/>
    <col min="15056" max="15056" width="81.140625" style="174" customWidth="1"/>
    <col min="15057" max="15057" width="26.42578125" style="174" customWidth="1"/>
    <col min="15058" max="15058" width="14" style="174" customWidth="1"/>
    <col min="15059" max="15059" width="17.140625" style="174" customWidth="1"/>
    <col min="15060" max="15060" width="13" style="174" customWidth="1"/>
    <col min="15061" max="15061" width="9.140625" style="174"/>
    <col min="15062" max="15062" width="18.42578125" style="174" customWidth="1"/>
    <col min="15063" max="15306" width="9.140625" style="174"/>
    <col min="15307" max="15307" width="22.85546875" style="174" customWidth="1"/>
    <col min="15308" max="15308" width="41.5703125" style="174" customWidth="1"/>
    <col min="15309" max="15309" width="15.5703125" style="174" customWidth="1"/>
    <col min="15310" max="15310" width="25.140625" style="174" customWidth="1"/>
    <col min="15311" max="15311" width="21.140625" style="174" customWidth="1"/>
    <col min="15312" max="15312" width="81.140625" style="174" customWidth="1"/>
    <col min="15313" max="15313" width="26.42578125" style="174" customWidth="1"/>
    <col min="15314" max="15314" width="14" style="174" customWidth="1"/>
    <col min="15315" max="15315" width="17.140625" style="174" customWidth="1"/>
    <col min="15316" max="15316" width="13" style="174" customWidth="1"/>
    <col min="15317" max="15317" width="9.140625" style="174"/>
    <col min="15318" max="15318" width="18.42578125" style="174" customWidth="1"/>
    <col min="15319" max="15562" width="9.140625" style="174"/>
    <col min="15563" max="15563" width="22.85546875" style="174" customWidth="1"/>
    <col min="15564" max="15564" width="41.5703125" style="174" customWidth="1"/>
    <col min="15565" max="15565" width="15.5703125" style="174" customWidth="1"/>
    <col min="15566" max="15566" width="25.140625" style="174" customWidth="1"/>
    <col min="15567" max="15567" width="21.140625" style="174" customWidth="1"/>
    <col min="15568" max="15568" width="81.140625" style="174" customWidth="1"/>
    <col min="15569" max="15569" width="26.42578125" style="174" customWidth="1"/>
    <col min="15570" max="15570" width="14" style="174" customWidth="1"/>
    <col min="15571" max="15571" width="17.140625" style="174" customWidth="1"/>
    <col min="15572" max="15572" width="13" style="174" customWidth="1"/>
    <col min="15573" max="15573" width="9.140625" style="174"/>
    <col min="15574" max="15574" width="18.42578125" style="174" customWidth="1"/>
    <col min="15575" max="15818" width="9.140625" style="174"/>
    <col min="15819" max="15819" width="22.85546875" style="174" customWidth="1"/>
    <col min="15820" max="15820" width="41.5703125" style="174" customWidth="1"/>
    <col min="15821" max="15821" width="15.5703125" style="174" customWidth="1"/>
    <col min="15822" max="15822" width="25.140625" style="174" customWidth="1"/>
    <col min="15823" max="15823" width="21.140625" style="174" customWidth="1"/>
    <col min="15824" max="15824" width="81.140625" style="174" customWidth="1"/>
    <col min="15825" max="15825" width="26.42578125" style="174" customWidth="1"/>
    <col min="15826" max="15826" width="14" style="174" customWidth="1"/>
    <col min="15827" max="15827" width="17.140625" style="174" customWidth="1"/>
    <col min="15828" max="15828" width="13" style="174" customWidth="1"/>
    <col min="15829" max="15829" width="9.140625" style="174"/>
    <col min="15830" max="15830" width="18.42578125" style="174" customWidth="1"/>
    <col min="15831" max="16074" width="9.140625" style="174"/>
    <col min="16075" max="16075" width="22.85546875" style="174" customWidth="1"/>
    <col min="16076" max="16076" width="41.5703125" style="174" customWidth="1"/>
    <col min="16077" max="16077" width="15.5703125" style="174" customWidth="1"/>
    <col min="16078" max="16078" width="25.140625" style="174" customWidth="1"/>
    <col min="16079" max="16079" width="21.140625" style="174" customWidth="1"/>
    <col min="16080" max="16080" width="81.140625" style="174" customWidth="1"/>
    <col min="16081" max="16081" width="26.42578125" style="174" customWidth="1"/>
    <col min="16082" max="16082" width="14" style="174" customWidth="1"/>
    <col min="16083" max="16083" width="17.140625" style="174" customWidth="1"/>
    <col min="16084" max="16084" width="13" style="174" customWidth="1"/>
    <col min="16085" max="16085" width="9.140625" style="174"/>
    <col min="16086" max="16086" width="18.42578125" style="174" customWidth="1"/>
    <col min="16087" max="16384" width="9.140625" style="174"/>
  </cols>
  <sheetData>
    <row r="1" spans="1:16" s="153" customFormat="1" ht="25.5">
      <c r="A1" s="152" t="s">
        <v>0</v>
      </c>
      <c r="B1" s="154" t="s">
        <v>29038</v>
      </c>
      <c r="C1" s="154" t="s">
        <v>31506</v>
      </c>
      <c r="D1" s="152" t="s">
        <v>29041</v>
      </c>
      <c r="E1" s="152" t="s">
        <v>1</v>
      </c>
      <c r="F1" s="152" t="s">
        <v>2</v>
      </c>
      <c r="G1" s="152" t="s">
        <v>3</v>
      </c>
      <c r="H1" s="152" t="s">
        <v>4</v>
      </c>
      <c r="I1" s="152" t="s">
        <v>8204</v>
      </c>
      <c r="J1" s="152" t="s">
        <v>6</v>
      </c>
      <c r="K1" s="152" t="s">
        <v>29644</v>
      </c>
      <c r="L1" s="155" t="s">
        <v>7</v>
      </c>
      <c r="M1" s="155" t="s">
        <v>29079</v>
      </c>
      <c r="N1" s="155" t="s">
        <v>29080</v>
      </c>
      <c r="O1" s="155" t="s">
        <v>8</v>
      </c>
      <c r="P1" s="156"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v>40739</v>
      </c>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v>40730</v>
      </c>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v>40785</v>
      </c>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t="e">
        <v>#N/A</v>
      </c>
      <c r="M76" s="48" t="e">
        <v>#N/A</v>
      </c>
      <c r="N76" s="48" t="e">
        <v>#N/A</v>
      </c>
      <c r="O76" s="48" t="e">
        <v>#N/A</v>
      </c>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v>40770</v>
      </c>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40358</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40388</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40723</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40466</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v>40770</v>
      </c>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v>40648</v>
      </c>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40709</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29039</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29039</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29040</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41182</v>
      </c>
      <c r="O258" s="48"/>
      <c r="P258" s="30">
        <v>220794</v>
      </c>
    </row>
    <row r="259" spans="1:16" s="49" customFormat="1" ht="25.5">
      <c r="A259" s="46">
        <v>258</v>
      </c>
      <c r="B259" s="114" t="s">
        <v>29039</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29040</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41182</v>
      </c>
      <c r="O260" s="48">
        <v>40847</v>
      </c>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41182</v>
      </c>
      <c r="O261" s="48"/>
      <c r="P261" s="30">
        <v>110190</v>
      </c>
    </row>
    <row r="262" spans="1:16" s="49" customFormat="1" ht="38.25">
      <c r="A262" s="46">
        <v>261</v>
      </c>
      <c r="B262" s="114" t="s">
        <v>29039</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1">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1">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1">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29039</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29039</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53" customFormat="1" ht="89.25">
      <c r="A341" s="157">
        <v>340</v>
      </c>
      <c r="B341" s="114" t="s">
        <v>29040</v>
      </c>
      <c r="C341" s="159" t="s">
        <v>31515</v>
      </c>
      <c r="D341" s="157" t="s">
        <v>30784</v>
      </c>
      <c r="E341" s="160" t="s">
        <v>168</v>
      </c>
      <c r="F341" s="161" t="s">
        <v>198</v>
      </c>
      <c r="G341" s="161" t="s">
        <v>19</v>
      </c>
      <c r="H341" s="162" t="s">
        <v>19</v>
      </c>
      <c r="I341" s="161" t="s">
        <v>7696</v>
      </c>
      <c r="J341" s="161" t="s">
        <v>31412</v>
      </c>
      <c r="K341" s="161" t="s">
        <v>15</v>
      </c>
      <c r="L341" s="48">
        <v>40000</v>
      </c>
      <c r="M341" s="48">
        <v>40000</v>
      </c>
      <c r="N341" s="48">
        <v>40118</v>
      </c>
      <c r="O341" s="48">
        <v>40118</v>
      </c>
      <c r="P341" s="163">
        <v>2444472.2999999998</v>
      </c>
    </row>
    <row r="342" spans="1:16" s="153" customFormat="1" ht="38.25">
      <c r="A342" s="157">
        <v>341</v>
      </c>
      <c r="B342" s="114" t="s">
        <v>29039</v>
      </c>
      <c r="C342" s="159" t="s">
        <v>31515</v>
      </c>
      <c r="D342" s="157" t="s">
        <v>30784</v>
      </c>
      <c r="E342" s="160" t="s">
        <v>168</v>
      </c>
      <c r="F342" s="161" t="s">
        <v>198</v>
      </c>
      <c r="G342" s="161" t="s">
        <v>19</v>
      </c>
      <c r="H342" s="162" t="s">
        <v>19</v>
      </c>
      <c r="I342" s="161" t="s">
        <v>23361</v>
      </c>
      <c r="J342" s="161" t="s">
        <v>31413</v>
      </c>
      <c r="K342" s="161" t="s">
        <v>126</v>
      </c>
      <c r="L342" s="48">
        <v>40188</v>
      </c>
      <c r="M342" s="48"/>
      <c r="N342" s="48">
        <v>40480</v>
      </c>
      <c r="O342" s="48"/>
      <c r="P342" s="163">
        <v>970676.7</v>
      </c>
    </row>
    <row r="343" spans="1:16" s="153" customFormat="1" ht="102">
      <c r="A343" s="157">
        <v>342</v>
      </c>
      <c r="B343" s="114" t="s">
        <v>29039</v>
      </c>
      <c r="C343" s="159" t="s">
        <v>31515</v>
      </c>
      <c r="D343" s="157" t="s">
        <v>30784</v>
      </c>
      <c r="E343" s="160" t="s">
        <v>168</v>
      </c>
      <c r="F343" s="161" t="s">
        <v>195</v>
      </c>
      <c r="G343" s="161" t="s">
        <v>19</v>
      </c>
      <c r="H343" s="162" t="s">
        <v>19</v>
      </c>
      <c r="I343" s="161" t="s">
        <v>23363</v>
      </c>
      <c r="J343" s="161" t="s">
        <v>31414</v>
      </c>
      <c r="K343" s="161" t="s">
        <v>126</v>
      </c>
      <c r="L343" s="48">
        <v>40072</v>
      </c>
      <c r="M343" s="48"/>
      <c r="N343" s="48"/>
      <c r="O343" s="48"/>
      <c r="P343" s="163">
        <v>998608.84</v>
      </c>
    </row>
    <row r="344" spans="1:16" s="153" customFormat="1" ht="76.5">
      <c r="A344" s="157">
        <v>343</v>
      </c>
      <c r="B344" s="114" t="s">
        <v>29040</v>
      </c>
      <c r="C344" s="159" t="s">
        <v>31515</v>
      </c>
      <c r="D344" s="157" t="s">
        <v>30784</v>
      </c>
      <c r="E344" s="160" t="s">
        <v>448</v>
      </c>
      <c r="F344" s="161" t="s">
        <v>309</v>
      </c>
      <c r="G344" s="161" t="s">
        <v>19</v>
      </c>
      <c r="H344" s="162" t="s">
        <v>19</v>
      </c>
      <c r="I344" s="161" t="s">
        <v>7677</v>
      </c>
      <c r="J344" s="161" t="s">
        <v>31415</v>
      </c>
      <c r="K344" s="161" t="s">
        <v>15</v>
      </c>
      <c r="L344" s="48">
        <v>39961</v>
      </c>
      <c r="M344" s="48">
        <v>39993</v>
      </c>
      <c r="N344" s="48">
        <v>40118</v>
      </c>
      <c r="O344" s="48">
        <v>40149</v>
      </c>
      <c r="P344" s="163">
        <v>4651073.51</v>
      </c>
    </row>
    <row r="345" spans="1:16" s="153" customFormat="1" ht="76.5">
      <c r="A345" s="157">
        <v>344</v>
      </c>
      <c r="B345" s="114" t="s">
        <v>29040</v>
      </c>
      <c r="C345" s="159" t="s">
        <v>31515</v>
      </c>
      <c r="D345" s="157" t="s">
        <v>30784</v>
      </c>
      <c r="E345" s="160" t="s">
        <v>448</v>
      </c>
      <c r="F345" s="161" t="s">
        <v>647</v>
      </c>
      <c r="G345" s="161" t="s">
        <v>19</v>
      </c>
      <c r="H345" s="162" t="s">
        <v>19</v>
      </c>
      <c r="I345" s="161" t="s">
        <v>7675</v>
      </c>
      <c r="J345" s="161" t="s">
        <v>31416</v>
      </c>
      <c r="K345" s="161" t="s">
        <v>15</v>
      </c>
      <c r="L345" s="48">
        <v>40032</v>
      </c>
      <c r="M345" s="48">
        <v>40035</v>
      </c>
      <c r="N345" s="48">
        <v>40148</v>
      </c>
      <c r="O345" s="48">
        <v>40151</v>
      </c>
      <c r="P345" s="163">
        <v>2499037.7000000002</v>
      </c>
    </row>
    <row r="346" spans="1:16" s="153" customFormat="1" ht="89.25">
      <c r="A346" s="157">
        <v>345</v>
      </c>
      <c r="B346" s="114" t="s">
        <v>29039</v>
      </c>
      <c r="C346" s="159" t="s">
        <v>31515</v>
      </c>
      <c r="D346" s="157" t="s">
        <v>30784</v>
      </c>
      <c r="E346" s="160" t="s">
        <v>448</v>
      </c>
      <c r="F346" s="161" t="s">
        <v>736</v>
      </c>
      <c r="G346" s="161" t="s">
        <v>19</v>
      </c>
      <c r="H346" s="162" t="s">
        <v>19</v>
      </c>
      <c r="I346" s="161" t="s">
        <v>23364</v>
      </c>
      <c r="J346" s="161" t="s">
        <v>31417</v>
      </c>
      <c r="K346" s="161" t="s">
        <v>15</v>
      </c>
      <c r="L346" s="48">
        <v>40343</v>
      </c>
      <c r="M346" s="48"/>
      <c r="N346" s="48">
        <v>40497</v>
      </c>
      <c r="O346" s="48"/>
      <c r="P346" s="163">
        <v>830237.79</v>
      </c>
    </row>
    <row r="347" spans="1:16" s="153" customFormat="1" ht="89.25">
      <c r="A347" s="157">
        <v>346</v>
      </c>
      <c r="B347" s="114" t="s">
        <v>29040</v>
      </c>
      <c r="C347" s="159" t="s">
        <v>31515</v>
      </c>
      <c r="D347" s="157" t="s">
        <v>30784</v>
      </c>
      <c r="E347" s="160" t="s">
        <v>448</v>
      </c>
      <c r="F347" s="161" t="s">
        <v>7698</v>
      </c>
      <c r="G347" s="161" t="s">
        <v>19</v>
      </c>
      <c r="H347" s="162" t="s">
        <v>19</v>
      </c>
      <c r="I347" s="161" t="s">
        <v>7699</v>
      </c>
      <c r="J347" s="161" t="s">
        <v>31418</v>
      </c>
      <c r="K347" s="161" t="s">
        <v>15</v>
      </c>
      <c r="L347" s="48">
        <v>39966</v>
      </c>
      <c r="M347" s="48">
        <v>39967</v>
      </c>
      <c r="N347" s="48">
        <v>40147</v>
      </c>
      <c r="O347" s="48">
        <v>40339</v>
      </c>
      <c r="P347" s="163">
        <v>9227368.4800000004</v>
      </c>
    </row>
    <row r="348" spans="1:16" s="153" customFormat="1" ht="102">
      <c r="A348" s="157">
        <v>347</v>
      </c>
      <c r="B348" s="114" t="s">
        <v>29039</v>
      </c>
      <c r="C348" s="159" t="s">
        <v>31515</v>
      </c>
      <c r="D348" s="157" t="s">
        <v>30784</v>
      </c>
      <c r="E348" s="160" t="s">
        <v>448</v>
      </c>
      <c r="F348" s="161" t="s">
        <v>7698</v>
      </c>
      <c r="G348" s="161" t="s">
        <v>19</v>
      </c>
      <c r="H348" s="162" t="s">
        <v>19</v>
      </c>
      <c r="I348" s="161" t="s">
        <v>23365</v>
      </c>
      <c r="J348" s="161" t="s">
        <v>31419</v>
      </c>
      <c r="K348" s="161" t="s">
        <v>15</v>
      </c>
      <c r="L348" s="48">
        <v>40301</v>
      </c>
      <c r="M348" s="48"/>
      <c r="N348" s="48">
        <v>40125</v>
      </c>
      <c r="O348" s="48"/>
      <c r="P348" s="163">
        <v>6768783.5700000003</v>
      </c>
    </row>
    <row r="349" spans="1:16" s="153" customFormat="1" ht="89.25">
      <c r="A349" s="157">
        <v>348</v>
      </c>
      <c r="B349" s="114" t="s">
        <v>29040</v>
      </c>
      <c r="C349" s="159" t="s">
        <v>31515</v>
      </c>
      <c r="D349" s="157" t="s">
        <v>30784</v>
      </c>
      <c r="E349" s="160" t="s">
        <v>448</v>
      </c>
      <c r="F349" s="161" t="s">
        <v>9368</v>
      </c>
      <c r="G349" s="161" t="s">
        <v>19</v>
      </c>
      <c r="H349" s="162" t="s">
        <v>19</v>
      </c>
      <c r="I349" s="161" t="s">
        <v>23366</v>
      </c>
      <c r="J349" s="161" t="s">
        <v>31420</v>
      </c>
      <c r="K349" s="161" t="s">
        <v>15</v>
      </c>
      <c r="L349" s="48">
        <v>40024</v>
      </c>
      <c r="M349" s="48">
        <v>40042</v>
      </c>
      <c r="N349" s="48">
        <v>40328</v>
      </c>
      <c r="O349" s="48">
        <v>40351</v>
      </c>
      <c r="P349" s="163">
        <v>12513474.869999999</v>
      </c>
    </row>
    <row r="350" spans="1:16" s="153" customFormat="1" ht="102">
      <c r="A350" s="157">
        <v>349</v>
      </c>
      <c r="B350" s="114" t="s">
        <v>29040</v>
      </c>
      <c r="C350" s="159" t="s">
        <v>31515</v>
      </c>
      <c r="D350" s="157" t="s">
        <v>30784</v>
      </c>
      <c r="E350" s="160" t="s">
        <v>448</v>
      </c>
      <c r="F350" s="161" t="s">
        <v>614</v>
      </c>
      <c r="G350" s="161" t="s">
        <v>19</v>
      </c>
      <c r="H350" s="162" t="s">
        <v>19</v>
      </c>
      <c r="I350" s="161" t="s">
        <v>7697</v>
      </c>
      <c r="J350" s="161" t="s">
        <v>31421</v>
      </c>
      <c r="K350" s="161" t="s">
        <v>15</v>
      </c>
      <c r="L350" s="48">
        <v>39946</v>
      </c>
      <c r="M350" s="48">
        <v>39951</v>
      </c>
      <c r="N350" s="48">
        <v>40116</v>
      </c>
      <c r="O350" s="48">
        <v>40400</v>
      </c>
      <c r="P350" s="163">
        <v>2953114.03</v>
      </c>
    </row>
    <row r="351" spans="1:16" s="153" customFormat="1" ht="89.25">
      <c r="A351" s="157">
        <v>350</v>
      </c>
      <c r="B351" s="114" t="s">
        <v>29039</v>
      </c>
      <c r="C351" s="159" t="s">
        <v>31515</v>
      </c>
      <c r="D351" s="157" t="s">
        <v>30784</v>
      </c>
      <c r="E351" s="160" t="s">
        <v>744</v>
      </c>
      <c r="F351" s="161" t="s">
        <v>29032</v>
      </c>
      <c r="G351" s="161" t="s">
        <v>19</v>
      </c>
      <c r="H351" s="162" t="s">
        <v>19</v>
      </c>
      <c r="I351" s="161" t="s">
        <v>23367</v>
      </c>
      <c r="J351" s="161" t="s">
        <v>31422</v>
      </c>
      <c r="K351" s="161" t="s">
        <v>15</v>
      </c>
      <c r="L351" s="48">
        <v>39979</v>
      </c>
      <c r="M351" s="48">
        <v>39988</v>
      </c>
      <c r="N351" s="48">
        <v>40420</v>
      </c>
      <c r="O351" s="48"/>
      <c r="P351" s="163">
        <v>12083871.140000001</v>
      </c>
    </row>
    <row r="352" spans="1:16" s="153" customFormat="1" ht="89.25">
      <c r="A352" s="157">
        <v>351</v>
      </c>
      <c r="B352" s="114" t="s">
        <v>29039</v>
      </c>
      <c r="C352" s="159" t="s">
        <v>31515</v>
      </c>
      <c r="D352" s="157" t="s">
        <v>30784</v>
      </c>
      <c r="E352" s="160" t="s">
        <v>744</v>
      </c>
      <c r="F352" s="161" t="s">
        <v>10155</v>
      </c>
      <c r="G352" s="161" t="s">
        <v>19</v>
      </c>
      <c r="H352" s="162" t="s">
        <v>19</v>
      </c>
      <c r="I352" s="161" t="s">
        <v>23368</v>
      </c>
      <c r="J352" s="161" t="s">
        <v>31423</v>
      </c>
      <c r="K352" s="161" t="s">
        <v>186</v>
      </c>
      <c r="L352" s="48">
        <v>39636</v>
      </c>
      <c r="M352" s="48">
        <v>40031</v>
      </c>
      <c r="N352" s="48">
        <v>40452</v>
      </c>
      <c r="O352" s="48"/>
      <c r="P352" s="163">
        <v>4600749</v>
      </c>
    </row>
    <row r="353" spans="1:16" s="153" customFormat="1" ht="89.25">
      <c r="A353" s="157">
        <v>352</v>
      </c>
      <c r="B353" s="114" t="s">
        <v>29040</v>
      </c>
      <c r="C353" s="159" t="s">
        <v>31515</v>
      </c>
      <c r="D353" s="157" t="s">
        <v>30784</v>
      </c>
      <c r="E353" s="160" t="s">
        <v>744</v>
      </c>
      <c r="F353" s="161" t="s">
        <v>783</v>
      </c>
      <c r="G353" s="161" t="s">
        <v>19</v>
      </c>
      <c r="H353" s="162" t="s">
        <v>19</v>
      </c>
      <c r="I353" s="161" t="s">
        <v>7678</v>
      </c>
      <c r="J353" s="161" t="s">
        <v>31424</v>
      </c>
      <c r="K353" s="161" t="s">
        <v>15</v>
      </c>
      <c r="L353" s="48">
        <v>40035</v>
      </c>
      <c r="M353" s="48">
        <v>40035</v>
      </c>
      <c r="N353" s="48">
        <v>40057</v>
      </c>
      <c r="O353" s="48">
        <v>40117</v>
      </c>
      <c r="P353" s="163">
        <v>292322.77</v>
      </c>
    </row>
    <row r="354" spans="1:16" s="153" customFormat="1" ht="51">
      <c r="A354" s="157">
        <v>353</v>
      </c>
      <c r="B354" s="114" t="s">
        <v>29039</v>
      </c>
      <c r="C354" s="159" t="s">
        <v>31515</v>
      </c>
      <c r="D354" s="157" t="s">
        <v>30784</v>
      </c>
      <c r="E354" s="160" t="s">
        <v>4369</v>
      </c>
      <c r="F354" s="161" t="s">
        <v>3063</v>
      </c>
      <c r="G354" s="161" t="s">
        <v>19</v>
      </c>
      <c r="H354" s="162" t="s">
        <v>19</v>
      </c>
      <c r="I354" s="161" t="s">
        <v>23369</v>
      </c>
      <c r="J354" s="161" t="s">
        <v>31425</v>
      </c>
      <c r="K354" s="161" t="s">
        <v>126</v>
      </c>
      <c r="L354" s="48">
        <v>40067</v>
      </c>
      <c r="M354" s="48">
        <v>40067</v>
      </c>
      <c r="N354" s="48"/>
      <c r="O354" s="48"/>
      <c r="P354" s="163">
        <v>79132</v>
      </c>
    </row>
    <row r="355" spans="1:16" s="153" customFormat="1" ht="63.75">
      <c r="A355" s="157">
        <v>354</v>
      </c>
      <c r="B355" s="114" t="s">
        <v>29040</v>
      </c>
      <c r="C355" s="159" t="s">
        <v>31515</v>
      </c>
      <c r="D355" s="157" t="s">
        <v>30784</v>
      </c>
      <c r="E355" s="160" t="s">
        <v>309</v>
      </c>
      <c r="F355" s="161" t="s">
        <v>7702</v>
      </c>
      <c r="G355" s="161" t="s">
        <v>19</v>
      </c>
      <c r="H355" s="162" t="s">
        <v>19</v>
      </c>
      <c r="I355" s="161" t="s">
        <v>7703</v>
      </c>
      <c r="J355" s="161" t="s">
        <v>31426</v>
      </c>
      <c r="K355" s="161" t="s">
        <v>186</v>
      </c>
      <c r="L355" s="48">
        <v>40303</v>
      </c>
      <c r="M355" s="48"/>
      <c r="N355" s="48">
        <v>40360</v>
      </c>
      <c r="O355" s="48">
        <v>40371</v>
      </c>
      <c r="P355" s="163">
        <v>842787</v>
      </c>
    </row>
    <row r="356" spans="1:16" s="153" customFormat="1" ht="89.25">
      <c r="A356" s="157">
        <v>355</v>
      </c>
      <c r="B356" s="114" t="s">
        <v>29039</v>
      </c>
      <c r="C356" s="159" t="s">
        <v>31515</v>
      </c>
      <c r="D356" s="157" t="s">
        <v>30784</v>
      </c>
      <c r="E356" s="160" t="s">
        <v>744</v>
      </c>
      <c r="F356" s="161" t="s">
        <v>750</v>
      </c>
      <c r="G356" s="161" t="s">
        <v>19</v>
      </c>
      <c r="H356" s="162" t="s">
        <v>19</v>
      </c>
      <c r="I356" s="161" t="s">
        <v>23371</v>
      </c>
      <c r="J356" s="161" t="s">
        <v>31428</v>
      </c>
      <c r="K356" s="161" t="s">
        <v>126</v>
      </c>
      <c r="L356" s="48">
        <v>39946</v>
      </c>
      <c r="M356" s="48">
        <v>39946</v>
      </c>
      <c r="N356" s="48">
        <v>40238</v>
      </c>
      <c r="O356" s="48"/>
      <c r="P356" s="163">
        <v>539949.02</v>
      </c>
    </row>
    <row r="357" spans="1:16" s="153" customFormat="1" ht="76.5">
      <c r="A357" s="157">
        <v>356</v>
      </c>
      <c r="B357" s="114" t="s">
        <v>29040</v>
      </c>
      <c r="C357" s="159" t="s">
        <v>31515</v>
      </c>
      <c r="D357" s="157" t="s">
        <v>30784</v>
      </c>
      <c r="E357" s="160" t="s">
        <v>4519</v>
      </c>
      <c r="F357" s="161" t="s">
        <v>7679</v>
      </c>
      <c r="G357" s="161" t="s">
        <v>19</v>
      </c>
      <c r="H357" s="162" t="s">
        <v>19</v>
      </c>
      <c r="I357" s="161" t="s">
        <v>7680</v>
      </c>
      <c r="J357" s="161" t="s">
        <v>31429</v>
      </c>
      <c r="K357" s="161" t="s">
        <v>126</v>
      </c>
      <c r="L357" s="48">
        <v>39993</v>
      </c>
      <c r="M357" s="48">
        <v>39993</v>
      </c>
      <c r="N357" s="48">
        <v>40012</v>
      </c>
      <c r="O357" s="48">
        <v>40025</v>
      </c>
      <c r="P357" s="163">
        <v>700000</v>
      </c>
    </row>
    <row r="358" spans="1:16" s="153" customFormat="1" ht="89.25">
      <c r="A358" s="157">
        <v>357</v>
      </c>
      <c r="B358" s="114" t="s">
        <v>29039</v>
      </c>
      <c r="C358" s="159" t="s">
        <v>31515</v>
      </c>
      <c r="D358" s="157" t="s">
        <v>30784</v>
      </c>
      <c r="E358" s="160" t="s">
        <v>744</v>
      </c>
      <c r="F358" s="161" t="s">
        <v>750</v>
      </c>
      <c r="G358" s="161" t="s">
        <v>19</v>
      </c>
      <c r="H358" s="162" t="s">
        <v>19</v>
      </c>
      <c r="I358" s="161" t="s">
        <v>23372</v>
      </c>
      <c r="J358" s="161" t="s">
        <v>31430</v>
      </c>
      <c r="K358" s="161" t="s">
        <v>126</v>
      </c>
      <c r="L358" s="48">
        <v>39993</v>
      </c>
      <c r="M358" s="48">
        <v>39994</v>
      </c>
      <c r="N358" s="48">
        <v>40787</v>
      </c>
      <c r="O358" s="48"/>
      <c r="P358" s="163">
        <v>1138149.98</v>
      </c>
    </row>
    <row r="359" spans="1:16" s="153" customFormat="1" ht="89.25">
      <c r="A359" s="157">
        <v>358</v>
      </c>
      <c r="B359" s="114" t="s">
        <v>29040</v>
      </c>
      <c r="C359" s="159" t="s">
        <v>31515</v>
      </c>
      <c r="D359" s="157" t="s">
        <v>30784</v>
      </c>
      <c r="E359" s="160" t="s">
        <v>4854</v>
      </c>
      <c r="F359" s="161" t="s">
        <v>19403</v>
      </c>
      <c r="G359" s="161" t="s">
        <v>19</v>
      </c>
      <c r="H359" s="162" t="s">
        <v>19</v>
      </c>
      <c r="I359" s="161" t="s">
        <v>23373</v>
      </c>
      <c r="J359" s="161" t="s">
        <v>31431</v>
      </c>
      <c r="K359" s="161" t="s">
        <v>15</v>
      </c>
      <c r="L359" s="48">
        <v>39968</v>
      </c>
      <c r="M359" s="48">
        <v>39971</v>
      </c>
      <c r="N359" s="48">
        <v>40116</v>
      </c>
      <c r="O359" s="48">
        <v>40138</v>
      </c>
      <c r="P359" s="163">
        <v>7783950.4500000002</v>
      </c>
    </row>
    <row r="360" spans="1:16" s="153" customFormat="1" ht="89.25">
      <c r="A360" s="157">
        <v>359</v>
      </c>
      <c r="B360" s="114" t="s">
        <v>29040</v>
      </c>
      <c r="C360" s="159" t="s">
        <v>31515</v>
      </c>
      <c r="D360" s="157" t="s">
        <v>30784</v>
      </c>
      <c r="E360" s="160" t="s">
        <v>4854</v>
      </c>
      <c r="F360" s="161" t="s">
        <v>4880</v>
      </c>
      <c r="G360" s="161" t="s">
        <v>19</v>
      </c>
      <c r="H360" s="162" t="s">
        <v>19</v>
      </c>
      <c r="I360" s="161" t="s">
        <v>7682</v>
      </c>
      <c r="J360" s="161" t="s">
        <v>31432</v>
      </c>
      <c r="K360" s="161" t="s">
        <v>15</v>
      </c>
      <c r="L360" s="48">
        <v>40000</v>
      </c>
      <c r="M360" s="48">
        <v>40022</v>
      </c>
      <c r="N360" s="48">
        <v>40026</v>
      </c>
      <c r="O360" s="48">
        <v>40088</v>
      </c>
      <c r="P360" s="163">
        <v>772728.16</v>
      </c>
    </row>
    <row r="361" spans="1:16" s="153" customFormat="1" ht="76.5">
      <c r="A361" s="157">
        <v>360</v>
      </c>
      <c r="B361" s="114" t="s">
        <v>29040</v>
      </c>
      <c r="C361" s="159" t="s">
        <v>31515</v>
      </c>
      <c r="D361" s="157" t="s">
        <v>30784</v>
      </c>
      <c r="E361" s="160" t="s">
        <v>4854</v>
      </c>
      <c r="F361" s="161" t="s">
        <v>1270</v>
      </c>
      <c r="G361" s="161" t="s">
        <v>19</v>
      </c>
      <c r="H361" s="162" t="s">
        <v>19</v>
      </c>
      <c r="I361" s="161" t="s">
        <v>7700</v>
      </c>
      <c r="J361" s="161" t="s">
        <v>7701</v>
      </c>
      <c r="K361" s="161" t="s">
        <v>133</v>
      </c>
      <c r="L361" s="48">
        <v>40086</v>
      </c>
      <c r="M361" s="48"/>
      <c r="N361" s="48">
        <v>40359</v>
      </c>
      <c r="O361" s="48">
        <v>40368</v>
      </c>
      <c r="P361" s="163">
        <v>434029.71</v>
      </c>
    </row>
    <row r="362" spans="1:16" s="153" customFormat="1" ht="89.25">
      <c r="A362" s="157">
        <v>361</v>
      </c>
      <c r="B362" s="114" t="s">
        <v>31521</v>
      </c>
      <c r="C362" s="159" t="s">
        <v>31515</v>
      </c>
      <c r="D362" s="157" t="s">
        <v>30784</v>
      </c>
      <c r="E362" s="160" t="s">
        <v>4854</v>
      </c>
      <c r="F362" s="161" t="s">
        <v>1270</v>
      </c>
      <c r="G362" s="161" t="s">
        <v>19</v>
      </c>
      <c r="H362" s="162" t="s">
        <v>19</v>
      </c>
      <c r="I362" s="161" t="s">
        <v>29033</v>
      </c>
      <c r="J362" s="161" t="s">
        <v>31433</v>
      </c>
      <c r="K362" s="161" t="s">
        <v>15</v>
      </c>
      <c r="L362" s="48"/>
      <c r="M362" s="48"/>
      <c r="N362" s="48"/>
      <c r="O362" s="48"/>
      <c r="P362" s="163">
        <v>1622916.36</v>
      </c>
    </row>
    <row r="363" spans="1:16" s="153" customFormat="1" ht="25.5">
      <c r="A363" s="157">
        <v>362</v>
      </c>
      <c r="B363" s="114" t="s">
        <v>29039</v>
      </c>
      <c r="C363" s="159" t="s">
        <v>31515</v>
      </c>
      <c r="D363" s="157" t="s">
        <v>30784</v>
      </c>
      <c r="E363" s="160" t="s">
        <v>5165</v>
      </c>
      <c r="F363" s="161" t="s">
        <v>5227</v>
      </c>
      <c r="G363" s="161" t="s">
        <v>19</v>
      </c>
      <c r="H363" s="162" t="s">
        <v>19</v>
      </c>
      <c r="I363" s="161" t="s">
        <v>23374</v>
      </c>
      <c r="J363" s="161" t="s">
        <v>23375</v>
      </c>
      <c r="K363" s="161" t="s">
        <v>126</v>
      </c>
      <c r="L363" s="48">
        <v>40373</v>
      </c>
      <c r="M363" s="48"/>
      <c r="N363" s="48">
        <v>40478</v>
      </c>
      <c r="O363" s="48"/>
      <c r="P363" s="163">
        <v>916470.57</v>
      </c>
    </row>
    <row r="364" spans="1:16" s="153" customFormat="1" ht="76.5">
      <c r="A364" s="157">
        <v>363</v>
      </c>
      <c r="B364" s="114" t="s">
        <v>29039</v>
      </c>
      <c r="C364" s="159" t="s">
        <v>31515</v>
      </c>
      <c r="D364" s="157" t="s">
        <v>30784</v>
      </c>
      <c r="E364" s="160" t="s">
        <v>6061</v>
      </c>
      <c r="F364" s="161" t="s">
        <v>21366</v>
      </c>
      <c r="G364" s="161" t="s">
        <v>19</v>
      </c>
      <c r="H364" s="162" t="s">
        <v>19</v>
      </c>
      <c r="I364" s="161" t="s">
        <v>23376</v>
      </c>
      <c r="J364" s="161" t="s">
        <v>31434</v>
      </c>
      <c r="K364" s="161" t="s">
        <v>154</v>
      </c>
      <c r="L364" s="48">
        <v>40287</v>
      </c>
      <c r="M364" s="48"/>
      <c r="N364" s="48">
        <v>40406</v>
      </c>
      <c r="O364" s="48"/>
      <c r="P364" s="163">
        <v>595110</v>
      </c>
    </row>
    <row r="365" spans="1:16" s="153" customFormat="1" ht="89.25">
      <c r="A365" s="157">
        <v>364</v>
      </c>
      <c r="B365" s="114" t="s">
        <v>29040</v>
      </c>
      <c r="C365" s="159" t="s">
        <v>31515</v>
      </c>
      <c r="D365" s="157" t="s">
        <v>30784</v>
      </c>
      <c r="E365" s="160" t="s">
        <v>8138</v>
      </c>
      <c r="F365" s="161" t="s">
        <v>318</v>
      </c>
      <c r="G365" s="161" t="s">
        <v>19</v>
      </c>
      <c r="H365" s="162" t="s">
        <v>19</v>
      </c>
      <c r="I365" s="161" t="s">
        <v>7681</v>
      </c>
      <c r="J365" s="161" t="s">
        <v>31435</v>
      </c>
      <c r="K365" s="161" t="s">
        <v>15</v>
      </c>
      <c r="L365" s="48">
        <v>39988</v>
      </c>
      <c r="M365" s="48">
        <v>40001</v>
      </c>
      <c r="N365" s="48">
        <v>40057</v>
      </c>
      <c r="O365" s="48">
        <v>40122</v>
      </c>
      <c r="P365" s="163">
        <v>1961852</v>
      </c>
    </row>
    <row r="366" spans="1:16" s="153" customFormat="1" ht="102">
      <c r="A366" s="157">
        <v>365</v>
      </c>
      <c r="B366" s="114" t="s">
        <v>29040</v>
      </c>
      <c r="C366" s="159" t="s">
        <v>31515</v>
      </c>
      <c r="D366" s="157" t="s">
        <v>30784</v>
      </c>
      <c r="E366" s="160" t="s">
        <v>4624</v>
      </c>
      <c r="F366" s="161" t="s">
        <v>7666</v>
      </c>
      <c r="G366" s="161" t="s">
        <v>19</v>
      </c>
      <c r="H366" s="162" t="s">
        <v>19</v>
      </c>
      <c r="I366" s="161" t="s">
        <v>7676</v>
      </c>
      <c r="J366" s="161" t="s">
        <v>31436</v>
      </c>
      <c r="K366" s="161" t="s">
        <v>15</v>
      </c>
      <c r="L366" s="48">
        <v>40065</v>
      </c>
      <c r="M366" s="48">
        <v>40044</v>
      </c>
      <c r="N366" s="48">
        <v>40117</v>
      </c>
      <c r="O366" s="48">
        <v>40117</v>
      </c>
      <c r="P366" s="163">
        <v>1240877.68</v>
      </c>
    </row>
    <row r="367" spans="1:16" s="153" customFormat="1" ht="89.25">
      <c r="A367" s="157">
        <v>366</v>
      </c>
      <c r="B367" s="114" t="s">
        <v>29039</v>
      </c>
      <c r="C367" s="159" t="s">
        <v>31515</v>
      </c>
      <c r="D367" s="157" t="s">
        <v>30784</v>
      </c>
      <c r="E367" s="160" t="s">
        <v>4624</v>
      </c>
      <c r="F367" s="161" t="s">
        <v>4327</v>
      </c>
      <c r="G367" s="161" t="s">
        <v>19</v>
      </c>
      <c r="H367" s="162" t="s">
        <v>19</v>
      </c>
      <c r="I367" s="161" t="s">
        <v>23377</v>
      </c>
      <c r="J367" s="161" t="s">
        <v>31437</v>
      </c>
      <c r="K367" s="161" t="s">
        <v>15</v>
      </c>
      <c r="L367" s="48">
        <v>39994</v>
      </c>
      <c r="M367" s="48"/>
      <c r="N367" s="48">
        <v>40087</v>
      </c>
      <c r="O367" s="48"/>
      <c r="P367" s="163">
        <v>778076.32</v>
      </c>
    </row>
    <row r="368" spans="1:16" s="153" customFormat="1" ht="89.25">
      <c r="A368" s="157">
        <v>367</v>
      </c>
      <c r="B368" s="114" t="s">
        <v>29039</v>
      </c>
      <c r="C368" s="159" t="s">
        <v>31516</v>
      </c>
      <c r="D368" s="157" t="s">
        <v>30784</v>
      </c>
      <c r="E368" s="160" t="s">
        <v>283</v>
      </c>
      <c r="F368" s="161" t="s">
        <v>1658</v>
      </c>
      <c r="G368" s="161" t="s">
        <v>19</v>
      </c>
      <c r="H368" s="162" t="s">
        <v>19</v>
      </c>
      <c r="I368" s="161" t="s">
        <v>23344</v>
      </c>
      <c r="J368" s="161" t="s">
        <v>31393</v>
      </c>
      <c r="K368" s="161" t="s">
        <v>15</v>
      </c>
      <c r="L368" s="48">
        <v>40217</v>
      </c>
      <c r="M368" s="48">
        <v>40217</v>
      </c>
      <c r="N368" s="48"/>
      <c r="O368" s="48"/>
      <c r="P368" s="163">
        <v>807252</v>
      </c>
    </row>
    <row r="369" spans="1:16" s="153" customFormat="1" ht="25.5">
      <c r="A369" s="157">
        <v>368</v>
      </c>
      <c r="B369" s="114" t="s">
        <v>29040</v>
      </c>
      <c r="C369" s="159" t="s">
        <v>31516</v>
      </c>
      <c r="D369" s="157" t="s">
        <v>30784</v>
      </c>
      <c r="E369" s="160" t="s">
        <v>10427</v>
      </c>
      <c r="F369" s="161" t="s">
        <v>10427</v>
      </c>
      <c r="G369" s="161" t="s">
        <v>19</v>
      </c>
      <c r="H369" s="162" t="s">
        <v>19</v>
      </c>
      <c r="I369" s="161" t="s">
        <v>23345</v>
      </c>
      <c r="J369" s="161" t="s">
        <v>23346</v>
      </c>
      <c r="K369" s="161" t="s">
        <v>15</v>
      </c>
      <c r="L369" s="48">
        <v>40280</v>
      </c>
      <c r="M369" s="48">
        <v>40280</v>
      </c>
      <c r="N369" s="48"/>
      <c r="O369" s="48">
        <v>40515</v>
      </c>
      <c r="P369" s="163">
        <v>2450894.7200000002</v>
      </c>
    </row>
    <row r="370" spans="1:16" s="153" customFormat="1" ht="89.25">
      <c r="A370" s="157">
        <v>369</v>
      </c>
      <c r="B370" s="114" t="s">
        <v>29040</v>
      </c>
      <c r="C370" s="159" t="s">
        <v>31516</v>
      </c>
      <c r="D370" s="157" t="s">
        <v>30784</v>
      </c>
      <c r="E370" s="160" t="s">
        <v>10427</v>
      </c>
      <c r="F370" s="161" t="s">
        <v>10427</v>
      </c>
      <c r="G370" s="161" t="s">
        <v>19</v>
      </c>
      <c r="H370" s="162" t="s">
        <v>19</v>
      </c>
      <c r="I370" s="161" t="s">
        <v>29019</v>
      </c>
      <c r="J370" s="161" t="s">
        <v>31394</v>
      </c>
      <c r="K370" s="161" t="s">
        <v>15</v>
      </c>
      <c r="L370" s="48">
        <v>40469</v>
      </c>
      <c r="M370" s="48">
        <v>40469</v>
      </c>
      <c r="N370" s="48"/>
      <c r="O370" s="48">
        <v>40680</v>
      </c>
      <c r="P370" s="163">
        <v>1003602.98</v>
      </c>
    </row>
    <row r="371" spans="1:16" s="153" customFormat="1" ht="229.5">
      <c r="A371" s="157">
        <v>370</v>
      </c>
      <c r="B371" s="114" t="s">
        <v>29039</v>
      </c>
      <c r="C371" s="159" t="s">
        <v>31516</v>
      </c>
      <c r="D371" s="157" t="s">
        <v>30784</v>
      </c>
      <c r="E371" s="160" t="s">
        <v>10427</v>
      </c>
      <c r="F371" s="164" t="s">
        <v>10427</v>
      </c>
      <c r="G371" s="164"/>
      <c r="H371" s="164"/>
      <c r="I371" s="165" t="s">
        <v>31533</v>
      </c>
      <c r="J371" s="166" t="s">
        <v>31537</v>
      </c>
      <c r="K371" s="165" t="s">
        <v>15</v>
      </c>
      <c r="L371" s="48">
        <v>40469</v>
      </c>
      <c r="M371" s="48">
        <v>40469</v>
      </c>
      <c r="N371" s="48"/>
      <c r="O371" s="48"/>
      <c r="P371" s="163">
        <v>7172264.4000000004</v>
      </c>
    </row>
    <row r="372" spans="1:16" s="153" customFormat="1" ht="89.25">
      <c r="A372" s="157">
        <v>371</v>
      </c>
      <c r="B372" s="114" t="s">
        <v>29039</v>
      </c>
      <c r="C372" s="159" t="s">
        <v>31516</v>
      </c>
      <c r="D372" s="157" t="s">
        <v>30784</v>
      </c>
      <c r="E372" s="160" t="s">
        <v>411</v>
      </c>
      <c r="F372" s="161" t="s">
        <v>66</v>
      </c>
      <c r="G372" s="161" t="s">
        <v>19</v>
      </c>
      <c r="H372" s="162" t="s">
        <v>19</v>
      </c>
      <c r="I372" s="161" t="s">
        <v>23347</v>
      </c>
      <c r="J372" s="161" t="s">
        <v>31396</v>
      </c>
      <c r="K372" s="161" t="s">
        <v>15</v>
      </c>
      <c r="L372" s="48">
        <v>40247</v>
      </c>
      <c r="M372" s="48">
        <v>40247</v>
      </c>
      <c r="N372" s="48"/>
      <c r="O372" s="48">
        <v>40501</v>
      </c>
      <c r="P372" s="163">
        <v>430771</v>
      </c>
    </row>
    <row r="373" spans="1:16" s="153" customFormat="1" ht="89.25">
      <c r="A373" s="157">
        <v>372</v>
      </c>
      <c r="B373" s="114" t="s">
        <v>29039</v>
      </c>
      <c r="C373" s="159" t="s">
        <v>31516</v>
      </c>
      <c r="D373" s="157" t="s">
        <v>30784</v>
      </c>
      <c r="E373" s="160" t="s">
        <v>5627</v>
      </c>
      <c r="F373" s="161" t="s">
        <v>134</v>
      </c>
      <c r="G373" s="161" t="s">
        <v>19</v>
      </c>
      <c r="H373" s="162" t="s">
        <v>19</v>
      </c>
      <c r="I373" s="161" t="s">
        <v>23350</v>
      </c>
      <c r="J373" s="161" t="s">
        <v>31399</v>
      </c>
      <c r="K373" s="161" t="s">
        <v>133</v>
      </c>
      <c r="L373" s="48">
        <v>40238</v>
      </c>
      <c r="M373" s="48">
        <v>40087</v>
      </c>
      <c r="N373" s="48"/>
      <c r="O373" s="48">
        <v>40432</v>
      </c>
      <c r="P373" s="163">
        <v>2306722.69</v>
      </c>
    </row>
    <row r="374" spans="1:16" s="153" customFormat="1" ht="25.5">
      <c r="A374" s="157">
        <v>373</v>
      </c>
      <c r="B374" s="114" t="s">
        <v>29039</v>
      </c>
      <c r="C374" s="159" t="s">
        <v>31516</v>
      </c>
      <c r="D374" s="157" t="s">
        <v>30784</v>
      </c>
      <c r="E374" s="160" t="s">
        <v>5627</v>
      </c>
      <c r="F374" s="161" t="s">
        <v>134</v>
      </c>
      <c r="G374" s="161" t="s">
        <v>19</v>
      </c>
      <c r="H374" s="162" t="s">
        <v>19</v>
      </c>
      <c r="I374" s="161" t="s">
        <v>29021</v>
      </c>
      <c r="J374" s="161" t="s">
        <v>31400</v>
      </c>
      <c r="K374" s="161" t="s">
        <v>201</v>
      </c>
      <c r="L374" s="48">
        <v>40430</v>
      </c>
      <c r="M374" s="48">
        <v>40469</v>
      </c>
      <c r="N374" s="48"/>
      <c r="O374" s="48"/>
      <c r="P374" s="163">
        <v>2064760</v>
      </c>
    </row>
    <row r="375" spans="1:16" s="153" customFormat="1" ht="89.25">
      <c r="A375" s="157">
        <v>374</v>
      </c>
      <c r="B375" s="114" t="s">
        <v>29040</v>
      </c>
      <c r="C375" s="159" t="s">
        <v>31516</v>
      </c>
      <c r="D375" s="157" t="s">
        <v>30784</v>
      </c>
      <c r="E375" s="160" t="s">
        <v>6080</v>
      </c>
      <c r="F375" s="161" t="s">
        <v>8286</v>
      </c>
      <c r="G375" s="161" t="s">
        <v>19</v>
      </c>
      <c r="H375" s="162" t="s">
        <v>19</v>
      </c>
      <c r="I375" s="161" t="s">
        <v>23352</v>
      </c>
      <c r="J375" s="161" t="s">
        <v>31403</v>
      </c>
      <c r="K375" s="161" t="s">
        <v>5300</v>
      </c>
      <c r="L375" s="48">
        <v>39954</v>
      </c>
      <c r="M375" s="48">
        <v>39954</v>
      </c>
      <c r="N375" s="48">
        <v>40878</v>
      </c>
      <c r="O375" s="48">
        <v>40451</v>
      </c>
      <c r="P375" s="163">
        <v>25298074.780000001</v>
      </c>
    </row>
    <row r="376" spans="1:16" s="153" customFormat="1" ht="38.25">
      <c r="A376" s="157">
        <v>375</v>
      </c>
      <c r="B376" s="114" t="s">
        <v>29039</v>
      </c>
      <c r="C376" s="159" t="s">
        <v>31516</v>
      </c>
      <c r="D376" s="157" t="s">
        <v>30784</v>
      </c>
      <c r="E376" s="160" t="s">
        <v>6080</v>
      </c>
      <c r="F376" s="161" t="s">
        <v>8286</v>
      </c>
      <c r="G376" s="161" t="s">
        <v>19</v>
      </c>
      <c r="H376" s="162" t="s">
        <v>19</v>
      </c>
      <c r="I376" s="161" t="s">
        <v>29022</v>
      </c>
      <c r="J376" s="161" t="s">
        <v>29023</v>
      </c>
      <c r="K376" s="161" t="s">
        <v>5300</v>
      </c>
      <c r="L376" s="48">
        <v>40477</v>
      </c>
      <c r="M376" s="48">
        <v>40477</v>
      </c>
      <c r="N376" s="48"/>
      <c r="O376" s="48"/>
      <c r="P376" s="163">
        <v>7683020.3399999999</v>
      </c>
    </row>
    <row r="377" spans="1:16" s="153" customFormat="1" ht="191.25">
      <c r="A377" s="157">
        <v>376</v>
      </c>
      <c r="B377" s="114" t="s">
        <v>31520</v>
      </c>
      <c r="C377" s="159" t="s">
        <v>31516</v>
      </c>
      <c r="D377" s="157" t="s">
        <v>30784</v>
      </c>
      <c r="E377" s="160" t="s">
        <v>3365</v>
      </c>
      <c r="F377" s="161" t="s">
        <v>31535</v>
      </c>
      <c r="G377" s="161" t="s">
        <v>19</v>
      </c>
      <c r="H377" s="162">
        <v>4</v>
      </c>
      <c r="I377" s="167" t="s">
        <v>31531</v>
      </c>
      <c r="J377" s="161" t="s">
        <v>31536</v>
      </c>
      <c r="K377" s="161" t="s">
        <v>15</v>
      </c>
      <c r="L377" s="48"/>
      <c r="M377" s="48"/>
      <c r="N377" s="48"/>
      <c r="O377" s="48"/>
      <c r="P377" s="163">
        <v>112980.8</v>
      </c>
    </row>
    <row r="378" spans="1:16" s="153" customFormat="1" ht="89.25">
      <c r="A378" s="157">
        <v>377</v>
      </c>
      <c r="B378" s="114" t="s">
        <v>29040</v>
      </c>
      <c r="C378" s="159" t="s">
        <v>31516</v>
      </c>
      <c r="D378" s="157" t="s">
        <v>30784</v>
      </c>
      <c r="E378" s="160" t="s">
        <v>6743</v>
      </c>
      <c r="F378" s="161" t="s">
        <v>28687</v>
      </c>
      <c r="G378" s="161" t="s">
        <v>19</v>
      </c>
      <c r="H378" s="162" t="s">
        <v>19</v>
      </c>
      <c r="I378" s="161" t="s">
        <v>23353</v>
      </c>
      <c r="J378" s="161" t="s">
        <v>31404</v>
      </c>
      <c r="K378" s="161" t="s">
        <v>15</v>
      </c>
      <c r="L378" s="48">
        <v>40330</v>
      </c>
      <c r="M378" s="48">
        <v>40330</v>
      </c>
      <c r="N378" s="48"/>
      <c r="O378" s="48">
        <v>40490</v>
      </c>
      <c r="P378" s="163">
        <v>452477</v>
      </c>
    </row>
    <row r="379" spans="1:16" s="153" customFormat="1" ht="25.5">
      <c r="A379" s="157">
        <v>378</v>
      </c>
      <c r="B379" s="114" t="s">
        <v>29039</v>
      </c>
      <c r="C379" s="159" t="s">
        <v>31516</v>
      </c>
      <c r="D379" s="157" t="s">
        <v>30784</v>
      </c>
      <c r="E379" s="160" t="s">
        <v>6743</v>
      </c>
      <c r="F379" s="161" t="s">
        <v>29024</v>
      </c>
      <c r="G379" s="161" t="s">
        <v>19</v>
      </c>
      <c r="H379" s="162" t="s">
        <v>19</v>
      </c>
      <c r="I379" s="161" t="s">
        <v>29025</v>
      </c>
      <c r="J379" s="161" t="s">
        <v>29026</v>
      </c>
      <c r="K379" s="161" t="s">
        <v>201</v>
      </c>
      <c r="L379" s="48">
        <v>40511</v>
      </c>
      <c r="M379" s="48">
        <v>40511</v>
      </c>
      <c r="N379" s="48"/>
      <c r="O379" s="48"/>
      <c r="P379" s="163">
        <v>489100</v>
      </c>
    </row>
    <row r="380" spans="1:16" s="153" customFormat="1" ht="140.25">
      <c r="A380" s="157">
        <v>379</v>
      </c>
      <c r="B380" s="114" t="s">
        <v>29039</v>
      </c>
      <c r="C380" s="159" t="s">
        <v>31516</v>
      </c>
      <c r="D380" s="157" t="s">
        <v>30784</v>
      </c>
      <c r="E380" s="164" t="s">
        <v>6672</v>
      </c>
      <c r="F380" s="164"/>
      <c r="G380" s="164"/>
      <c r="H380" s="168"/>
      <c r="I380" s="167" t="s">
        <v>31532</v>
      </c>
      <c r="J380" s="166" t="s">
        <v>31538</v>
      </c>
      <c r="K380" s="165" t="s">
        <v>126</v>
      </c>
      <c r="L380" s="48">
        <v>40436</v>
      </c>
      <c r="M380" s="48">
        <v>40436</v>
      </c>
      <c r="N380" s="48"/>
      <c r="O380" s="48">
        <v>40512</v>
      </c>
      <c r="P380" s="163">
        <v>373734.6</v>
      </c>
    </row>
    <row r="381" spans="1:16" s="153" customFormat="1" ht="102">
      <c r="A381" s="157">
        <v>380</v>
      </c>
      <c r="B381" s="114" t="s">
        <v>29039</v>
      </c>
      <c r="C381" s="159" t="s">
        <v>31516</v>
      </c>
      <c r="D381" s="157" t="s">
        <v>30784</v>
      </c>
      <c r="E381" s="160" t="s">
        <v>6743</v>
      </c>
      <c r="F381" s="161" t="s">
        <v>3241</v>
      </c>
      <c r="G381" s="161" t="s">
        <v>19</v>
      </c>
      <c r="H381" s="162" t="s">
        <v>19</v>
      </c>
      <c r="I381" s="161" t="s">
        <v>23354</v>
      </c>
      <c r="J381" s="161" t="s">
        <v>31405</v>
      </c>
      <c r="K381" s="161" t="s">
        <v>201</v>
      </c>
      <c r="L381" s="48">
        <v>39994</v>
      </c>
      <c r="M381" s="48">
        <v>39994</v>
      </c>
      <c r="N381" s="48"/>
      <c r="O381" s="48"/>
      <c r="P381" s="163">
        <v>1009734</v>
      </c>
    </row>
    <row r="382" spans="1:16" s="153" customFormat="1" ht="89.25">
      <c r="A382" s="157">
        <v>381</v>
      </c>
      <c r="B382" s="114" t="s">
        <v>29040</v>
      </c>
      <c r="C382" s="159" t="s">
        <v>31516</v>
      </c>
      <c r="D382" s="157" t="s">
        <v>30784</v>
      </c>
      <c r="E382" s="160" t="s">
        <v>7033</v>
      </c>
      <c r="F382" s="161" t="s">
        <v>7049</v>
      </c>
      <c r="G382" s="161" t="s">
        <v>19</v>
      </c>
      <c r="H382" s="162" t="s">
        <v>19</v>
      </c>
      <c r="I382" s="161" t="s">
        <v>23357</v>
      </c>
      <c r="J382" s="161" t="s">
        <v>31408</v>
      </c>
      <c r="K382" s="161" t="s">
        <v>15</v>
      </c>
      <c r="L382" s="48">
        <v>40269</v>
      </c>
      <c r="M382" s="48">
        <v>40269</v>
      </c>
      <c r="N382" s="48">
        <v>40464</v>
      </c>
      <c r="O382" s="48">
        <v>40317</v>
      </c>
      <c r="P382" s="163">
        <v>354775.79</v>
      </c>
    </row>
    <row r="383" spans="1:16" s="153" customFormat="1" ht="25.5">
      <c r="A383" s="157">
        <v>382</v>
      </c>
      <c r="B383" s="114" t="s">
        <v>29040</v>
      </c>
      <c r="C383" s="159" t="s">
        <v>31516</v>
      </c>
      <c r="D383" s="157" t="s">
        <v>30784</v>
      </c>
      <c r="E383" s="160" t="s">
        <v>7672</v>
      </c>
      <c r="F383" s="161" t="s">
        <v>783</v>
      </c>
      <c r="G383" s="161" t="s">
        <v>19</v>
      </c>
      <c r="H383" s="162" t="s">
        <v>19</v>
      </c>
      <c r="I383" s="161" t="s">
        <v>7685</v>
      </c>
      <c r="J383" s="161" t="s">
        <v>7686</v>
      </c>
      <c r="K383" s="161" t="s">
        <v>15</v>
      </c>
      <c r="L383" s="48">
        <v>40203</v>
      </c>
      <c r="M383" s="48">
        <v>40203</v>
      </c>
      <c r="N383" s="48"/>
      <c r="O383" s="48">
        <v>40212</v>
      </c>
      <c r="P383" s="163">
        <v>32883</v>
      </c>
    </row>
    <row r="384" spans="1:16" s="153" customFormat="1" ht="89.25">
      <c r="A384" s="157">
        <v>383</v>
      </c>
      <c r="B384" s="114" t="s">
        <v>29040</v>
      </c>
      <c r="C384" s="159" t="s">
        <v>31516</v>
      </c>
      <c r="D384" s="157" t="s">
        <v>30784</v>
      </c>
      <c r="E384" s="160" t="s">
        <v>23202</v>
      </c>
      <c r="F384" s="161" t="s">
        <v>29030</v>
      </c>
      <c r="G384" s="161" t="s">
        <v>19</v>
      </c>
      <c r="H384" s="162" t="s">
        <v>19</v>
      </c>
      <c r="I384" s="161" t="s">
        <v>23358</v>
      </c>
      <c r="J384" s="161" t="s">
        <v>31409</v>
      </c>
      <c r="K384" s="161" t="s">
        <v>186</v>
      </c>
      <c r="L384" s="48">
        <v>40084</v>
      </c>
      <c r="M384" s="48">
        <v>40084</v>
      </c>
      <c r="N384" s="48"/>
      <c r="O384" s="48">
        <v>40709</v>
      </c>
      <c r="P384" s="163">
        <v>1397391.4</v>
      </c>
    </row>
    <row r="385" spans="1:16" s="153" customFormat="1" ht="63.75">
      <c r="A385" s="157">
        <v>384</v>
      </c>
      <c r="B385" s="114" t="s">
        <v>29040</v>
      </c>
      <c r="C385" s="159" t="s">
        <v>31516</v>
      </c>
      <c r="D385" s="157" t="s">
        <v>30784</v>
      </c>
      <c r="E385" s="160" t="s">
        <v>4841</v>
      </c>
      <c r="F385" s="161" t="s">
        <v>18712</v>
      </c>
      <c r="G385" s="161" t="s">
        <v>19</v>
      </c>
      <c r="H385" s="162" t="s">
        <v>19</v>
      </c>
      <c r="I385" s="161" t="s">
        <v>23348</v>
      </c>
      <c r="J385" s="161" t="s">
        <v>31397</v>
      </c>
      <c r="K385" s="161" t="s">
        <v>133</v>
      </c>
      <c r="L385" s="48">
        <v>40224</v>
      </c>
      <c r="M385" s="48">
        <v>40224</v>
      </c>
      <c r="N385" s="48"/>
      <c r="O385" s="48">
        <v>40504</v>
      </c>
      <c r="P385" s="163">
        <v>856788.2</v>
      </c>
    </row>
    <row r="386" spans="1:16" s="153" customFormat="1" ht="89.25">
      <c r="A386" s="157">
        <v>385</v>
      </c>
      <c r="B386" s="114" t="s">
        <v>29040</v>
      </c>
      <c r="C386" s="159" t="s">
        <v>31516</v>
      </c>
      <c r="D386" s="157" t="s">
        <v>30784</v>
      </c>
      <c r="E386" s="160" t="s">
        <v>4841</v>
      </c>
      <c r="F386" s="161" t="s">
        <v>18864</v>
      </c>
      <c r="G386" s="161" t="s">
        <v>19</v>
      </c>
      <c r="H386" s="162" t="s">
        <v>19</v>
      </c>
      <c r="I386" s="161" t="s">
        <v>23349</v>
      </c>
      <c r="J386" s="161" t="s">
        <v>31398</v>
      </c>
      <c r="K386" s="161" t="s">
        <v>15</v>
      </c>
      <c r="L386" s="48">
        <v>40238</v>
      </c>
      <c r="M386" s="48">
        <v>40238</v>
      </c>
      <c r="N386" s="48">
        <v>40539</v>
      </c>
      <c r="O386" s="48">
        <v>40414</v>
      </c>
      <c r="P386" s="163">
        <v>767777.04</v>
      </c>
    </row>
    <row r="387" spans="1:16" s="153" customFormat="1" ht="89.25">
      <c r="A387" s="157">
        <v>386</v>
      </c>
      <c r="B387" s="114" t="s">
        <v>29040</v>
      </c>
      <c r="C387" s="159" t="s">
        <v>31516</v>
      </c>
      <c r="D387" s="157" t="s">
        <v>30784</v>
      </c>
      <c r="E387" s="160" t="s">
        <v>5901</v>
      </c>
      <c r="F387" s="161" t="s">
        <v>7683</v>
      </c>
      <c r="G387" s="161" t="s">
        <v>19</v>
      </c>
      <c r="H387" s="162" t="s">
        <v>19</v>
      </c>
      <c r="I387" s="161" t="s">
        <v>7684</v>
      </c>
      <c r="J387" s="161" t="s">
        <v>31401</v>
      </c>
      <c r="K387" s="161" t="s">
        <v>15</v>
      </c>
      <c r="L387" s="48">
        <v>39994</v>
      </c>
      <c r="M387" s="48">
        <v>39994</v>
      </c>
      <c r="N387" s="48">
        <v>40259</v>
      </c>
      <c r="O387" s="48">
        <v>40154</v>
      </c>
      <c r="P387" s="163">
        <v>1304442.75</v>
      </c>
    </row>
    <row r="388" spans="1:16" s="153" customFormat="1" ht="102">
      <c r="A388" s="157">
        <v>387</v>
      </c>
      <c r="B388" s="114" t="s">
        <v>29040</v>
      </c>
      <c r="C388" s="159" t="s">
        <v>31516</v>
      </c>
      <c r="D388" s="157" t="s">
        <v>30784</v>
      </c>
      <c r="E388" s="160" t="s">
        <v>6080</v>
      </c>
      <c r="F388" s="161" t="s">
        <v>21505</v>
      </c>
      <c r="G388" s="161" t="s">
        <v>19</v>
      </c>
      <c r="H388" s="162" t="s">
        <v>19</v>
      </c>
      <c r="I388" s="161" t="s">
        <v>23351</v>
      </c>
      <c r="J388" s="161" t="s">
        <v>31402</v>
      </c>
      <c r="K388" s="161" t="s">
        <v>15</v>
      </c>
      <c r="L388" s="48">
        <v>40253</v>
      </c>
      <c r="M388" s="48">
        <v>40253</v>
      </c>
      <c r="N388" s="48">
        <v>40532</v>
      </c>
      <c r="O388" s="48">
        <v>40415</v>
      </c>
      <c r="P388" s="163">
        <v>778531.37</v>
      </c>
    </row>
    <row r="389" spans="1:16" s="153" customFormat="1" ht="89.25">
      <c r="A389" s="157">
        <v>388</v>
      </c>
      <c r="B389" s="114" t="s">
        <v>29039</v>
      </c>
      <c r="C389" s="159" t="s">
        <v>31516</v>
      </c>
      <c r="D389" s="157" t="s">
        <v>30784</v>
      </c>
      <c r="E389" s="160" t="s">
        <v>6743</v>
      </c>
      <c r="F389" s="161" t="s">
        <v>28687</v>
      </c>
      <c r="G389" s="161" t="s">
        <v>19</v>
      </c>
      <c r="H389" s="162" t="s">
        <v>19</v>
      </c>
      <c r="I389" s="161" t="s">
        <v>23355</v>
      </c>
      <c r="J389" s="161" t="s">
        <v>31406</v>
      </c>
      <c r="K389" s="161" t="s">
        <v>1740</v>
      </c>
      <c r="L389" s="48">
        <v>39993</v>
      </c>
      <c r="M389" s="48">
        <v>39993</v>
      </c>
      <c r="N389" s="48">
        <v>40878</v>
      </c>
      <c r="O389" s="48"/>
      <c r="P389" s="163">
        <v>22800000</v>
      </c>
    </row>
    <row r="390" spans="1:16" s="153" customFormat="1" ht="89.25">
      <c r="A390" s="157">
        <v>389</v>
      </c>
      <c r="B390" s="114" t="s">
        <v>29040</v>
      </c>
      <c r="C390" s="159" t="s">
        <v>31516</v>
      </c>
      <c r="D390" s="157" t="s">
        <v>30784</v>
      </c>
      <c r="E390" s="160" t="s">
        <v>6743</v>
      </c>
      <c r="F390" s="161" t="s">
        <v>28687</v>
      </c>
      <c r="G390" s="161" t="s">
        <v>19</v>
      </c>
      <c r="H390" s="162" t="s">
        <v>19</v>
      </c>
      <c r="I390" s="161" t="s">
        <v>23356</v>
      </c>
      <c r="J390" s="161" t="s">
        <v>31407</v>
      </c>
      <c r="K390" s="161" t="s">
        <v>1740</v>
      </c>
      <c r="L390" s="48">
        <v>40203</v>
      </c>
      <c r="M390" s="48">
        <v>40203</v>
      </c>
      <c r="N390" s="48">
        <v>40204</v>
      </c>
      <c r="O390" s="48">
        <v>40204</v>
      </c>
      <c r="P390" s="163">
        <v>22960459</v>
      </c>
    </row>
    <row r="391" spans="1:16" s="153" customFormat="1">
      <c r="A391" s="157">
        <v>390</v>
      </c>
      <c r="B391" s="114" t="s">
        <v>29039</v>
      </c>
      <c r="C391" s="159" t="s">
        <v>31516</v>
      </c>
      <c r="D391" s="157" t="s">
        <v>30784</v>
      </c>
      <c r="E391" s="160" t="s">
        <v>23202</v>
      </c>
      <c r="F391" s="161" t="s">
        <v>29027</v>
      </c>
      <c r="G391" s="161" t="s">
        <v>19</v>
      </c>
      <c r="H391" s="162" t="s">
        <v>19</v>
      </c>
      <c r="I391" s="161" t="s">
        <v>29028</v>
      </c>
      <c r="J391" s="161" t="s">
        <v>29029</v>
      </c>
      <c r="K391" s="161" t="s">
        <v>15</v>
      </c>
      <c r="L391" s="48">
        <v>40403</v>
      </c>
      <c r="M391" s="48">
        <v>40455</v>
      </c>
      <c r="N391" s="48"/>
      <c r="O391" s="48"/>
      <c r="P391" s="163">
        <v>1232181.67</v>
      </c>
    </row>
    <row r="392" spans="1:16" s="153" customFormat="1" ht="51">
      <c r="A392" s="157">
        <v>391</v>
      </c>
      <c r="B392" s="114" t="s">
        <v>29039</v>
      </c>
      <c r="C392" s="159" t="s">
        <v>31516</v>
      </c>
      <c r="D392" s="157" t="s">
        <v>30784</v>
      </c>
      <c r="E392" s="160" t="s">
        <v>23202</v>
      </c>
      <c r="F392" s="161" t="s">
        <v>29031</v>
      </c>
      <c r="G392" s="161" t="s">
        <v>19</v>
      </c>
      <c r="H392" s="162" t="s">
        <v>19</v>
      </c>
      <c r="I392" s="161" t="s">
        <v>23359</v>
      </c>
      <c r="J392" s="161" t="s">
        <v>31410</v>
      </c>
      <c r="K392" s="161" t="s">
        <v>186</v>
      </c>
      <c r="L392" s="48">
        <v>40133</v>
      </c>
      <c r="M392" s="48">
        <v>40133</v>
      </c>
      <c r="N392" s="48"/>
      <c r="O392" s="48"/>
      <c r="P392" s="163">
        <v>5537155</v>
      </c>
    </row>
    <row r="393" spans="1:16" s="153" customFormat="1" ht="89.25">
      <c r="A393" s="157">
        <v>392</v>
      </c>
      <c r="B393" s="114" t="s">
        <v>29039</v>
      </c>
      <c r="C393" s="159" t="s">
        <v>31516</v>
      </c>
      <c r="D393" s="157" t="s">
        <v>30784</v>
      </c>
      <c r="E393" s="160" t="s">
        <v>411</v>
      </c>
      <c r="F393" s="161" t="s">
        <v>16757</v>
      </c>
      <c r="G393" s="161" t="s">
        <v>19</v>
      </c>
      <c r="H393" s="162" t="s">
        <v>19</v>
      </c>
      <c r="I393" s="161" t="s">
        <v>23360</v>
      </c>
      <c r="J393" s="161" t="s">
        <v>31411</v>
      </c>
      <c r="K393" s="161" t="s">
        <v>15</v>
      </c>
      <c r="L393" s="48">
        <v>39983</v>
      </c>
      <c r="M393" s="48">
        <v>39983</v>
      </c>
      <c r="N393" s="48">
        <v>40756</v>
      </c>
      <c r="O393" s="48"/>
      <c r="P393" s="163">
        <v>1436321.64</v>
      </c>
    </row>
    <row r="394" spans="1:16" s="153" customFormat="1" ht="89.25">
      <c r="A394" s="157">
        <v>393</v>
      </c>
      <c r="B394" s="114" t="s">
        <v>29040</v>
      </c>
      <c r="C394" s="159" t="s">
        <v>31517</v>
      </c>
      <c r="D394" s="157" t="s">
        <v>30784</v>
      </c>
      <c r="E394" s="160" t="s">
        <v>161</v>
      </c>
      <c r="F394" s="161" t="s">
        <v>31438</v>
      </c>
      <c r="G394" s="161" t="s">
        <v>19</v>
      </c>
      <c r="H394" s="162" t="s">
        <v>19</v>
      </c>
      <c r="I394" s="161" t="s">
        <v>23408</v>
      </c>
      <c r="J394" s="161" t="s">
        <v>31439</v>
      </c>
      <c r="K394" s="161" t="s">
        <v>186</v>
      </c>
      <c r="L394" s="48">
        <v>40057</v>
      </c>
      <c r="M394" s="48">
        <v>40057</v>
      </c>
      <c r="N394" s="48">
        <v>40451</v>
      </c>
      <c r="O394" s="48">
        <v>40451</v>
      </c>
      <c r="P394" s="163">
        <v>2059300</v>
      </c>
    </row>
    <row r="395" spans="1:16" s="153" customFormat="1" ht="89.25">
      <c r="A395" s="157">
        <v>394</v>
      </c>
      <c r="B395" s="114" t="s">
        <v>29039</v>
      </c>
      <c r="C395" s="159" t="s">
        <v>31517</v>
      </c>
      <c r="D395" s="157" t="s">
        <v>30784</v>
      </c>
      <c r="E395" s="160" t="s">
        <v>161</v>
      </c>
      <c r="F395" s="161" t="s">
        <v>31440</v>
      </c>
      <c r="G395" s="161" t="s">
        <v>19</v>
      </c>
      <c r="H395" s="162" t="s">
        <v>19</v>
      </c>
      <c r="I395" s="161" t="s">
        <v>23409</v>
      </c>
      <c r="J395" s="161" t="s">
        <v>31441</v>
      </c>
      <c r="K395" s="161" t="s">
        <v>126</v>
      </c>
      <c r="L395" s="48">
        <v>39995</v>
      </c>
      <c r="M395" s="48">
        <v>39995</v>
      </c>
      <c r="N395" s="48">
        <v>40451</v>
      </c>
      <c r="O395" s="48">
        <v>40451</v>
      </c>
      <c r="P395" s="163">
        <v>1766392.81</v>
      </c>
    </row>
    <row r="396" spans="1:16" s="153" customFormat="1" ht="89.25">
      <c r="A396" s="157">
        <v>395</v>
      </c>
      <c r="B396" s="114" t="s">
        <v>29040</v>
      </c>
      <c r="C396" s="159" t="s">
        <v>31517</v>
      </c>
      <c r="D396" s="157" t="s">
        <v>30784</v>
      </c>
      <c r="E396" s="160" t="s">
        <v>161</v>
      </c>
      <c r="F396" s="161" t="s">
        <v>31440</v>
      </c>
      <c r="G396" s="161" t="s">
        <v>19</v>
      </c>
      <c r="H396" s="162" t="s">
        <v>19</v>
      </c>
      <c r="I396" s="161" t="s">
        <v>23410</v>
      </c>
      <c r="J396" s="161" t="s">
        <v>31442</v>
      </c>
      <c r="K396" s="161" t="s">
        <v>126</v>
      </c>
      <c r="L396" s="48">
        <v>39995</v>
      </c>
      <c r="M396" s="48">
        <v>39995</v>
      </c>
      <c r="N396" s="48">
        <v>40451</v>
      </c>
      <c r="O396" s="48">
        <v>40451</v>
      </c>
      <c r="P396" s="163">
        <v>2253006.19</v>
      </c>
    </row>
    <row r="397" spans="1:16" s="153" customFormat="1" ht="63.75">
      <c r="A397" s="157">
        <v>396</v>
      </c>
      <c r="B397" s="114" t="s">
        <v>29039</v>
      </c>
      <c r="C397" s="159" t="s">
        <v>31517</v>
      </c>
      <c r="D397" s="157" t="s">
        <v>30784</v>
      </c>
      <c r="E397" s="160" t="s">
        <v>161</v>
      </c>
      <c r="F397" s="161" t="s">
        <v>29034</v>
      </c>
      <c r="G397" s="161" t="s">
        <v>19</v>
      </c>
      <c r="H397" s="162" t="s">
        <v>19</v>
      </c>
      <c r="I397" s="161" t="s">
        <v>23411</v>
      </c>
      <c r="J397" s="161" t="s">
        <v>31443</v>
      </c>
      <c r="K397" s="161" t="s">
        <v>15</v>
      </c>
      <c r="L397" s="48">
        <v>39995</v>
      </c>
      <c r="M397" s="48">
        <v>39995</v>
      </c>
      <c r="N397" s="48">
        <v>40452</v>
      </c>
      <c r="O397" s="48">
        <v>40451</v>
      </c>
      <c r="P397" s="163">
        <v>2618031.6</v>
      </c>
    </row>
    <row r="398" spans="1:16" s="153" customFormat="1" ht="89.25">
      <c r="A398" s="157">
        <v>397</v>
      </c>
      <c r="B398" s="114" t="s">
        <v>29039</v>
      </c>
      <c r="C398" s="159" t="s">
        <v>31517</v>
      </c>
      <c r="D398" s="157" t="s">
        <v>30784</v>
      </c>
      <c r="E398" s="160" t="s">
        <v>161</v>
      </c>
      <c r="F398" s="161" t="s">
        <v>31444</v>
      </c>
      <c r="G398" s="161" t="s">
        <v>19</v>
      </c>
      <c r="H398" s="162" t="s">
        <v>19</v>
      </c>
      <c r="I398" s="161" t="s">
        <v>23412</v>
      </c>
      <c r="J398" s="161" t="s">
        <v>31445</v>
      </c>
      <c r="K398" s="161" t="s">
        <v>15</v>
      </c>
      <c r="L398" s="48">
        <v>40057</v>
      </c>
      <c r="M398" s="48">
        <v>40057</v>
      </c>
      <c r="N398" s="48">
        <v>40831</v>
      </c>
      <c r="O398" s="48">
        <v>40451</v>
      </c>
      <c r="P398" s="163">
        <v>3500000</v>
      </c>
    </row>
    <row r="399" spans="1:16" s="153" customFormat="1" ht="102">
      <c r="A399" s="157">
        <v>398</v>
      </c>
      <c r="B399" s="114" t="s">
        <v>29039</v>
      </c>
      <c r="C399" s="159" t="s">
        <v>31517</v>
      </c>
      <c r="D399" s="157" t="s">
        <v>30784</v>
      </c>
      <c r="E399" s="160" t="s">
        <v>11753</v>
      </c>
      <c r="F399" s="161" t="s">
        <v>11753</v>
      </c>
      <c r="G399" s="161" t="s">
        <v>19</v>
      </c>
      <c r="H399" s="162" t="s">
        <v>19</v>
      </c>
      <c r="I399" s="161" t="s">
        <v>29035</v>
      </c>
      <c r="J399" s="161" t="s">
        <v>31446</v>
      </c>
      <c r="K399" s="161" t="s">
        <v>15</v>
      </c>
      <c r="L399" s="48">
        <v>39995</v>
      </c>
      <c r="M399" s="48">
        <v>39995</v>
      </c>
      <c r="N399" s="48">
        <v>41407</v>
      </c>
      <c r="O399" s="48">
        <v>40451</v>
      </c>
      <c r="P399" s="163">
        <v>5505024</v>
      </c>
    </row>
    <row r="400" spans="1:16" s="153" customFormat="1" ht="76.5">
      <c r="A400" s="157">
        <v>399</v>
      </c>
      <c r="B400" s="114" t="s">
        <v>29040</v>
      </c>
      <c r="C400" s="159" t="s">
        <v>31517</v>
      </c>
      <c r="D400" s="157" t="s">
        <v>30784</v>
      </c>
      <c r="E400" s="160" t="s">
        <v>4286</v>
      </c>
      <c r="F400" s="161" t="s">
        <v>17343</v>
      </c>
      <c r="G400" s="161" t="s">
        <v>19</v>
      </c>
      <c r="H400" s="162" t="s">
        <v>19</v>
      </c>
      <c r="I400" s="161" t="s">
        <v>23413</v>
      </c>
      <c r="J400" s="161" t="s">
        <v>31447</v>
      </c>
      <c r="K400" s="161" t="s">
        <v>15</v>
      </c>
      <c r="L400" s="48">
        <v>39995</v>
      </c>
      <c r="M400" s="48">
        <v>39995</v>
      </c>
      <c r="N400" s="48">
        <v>40502</v>
      </c>
      <c r="O400" s="48">
        <v>40502</v>
      </c>
      <c r="P400" s="163">
        <v>3908804.72</v>
      </c>
    </row>
    <row r="401" spans="1:16" s="153" customFormat="1" ht="38.25">
      <c r="A401" s="157">
        <v>400</v>
      </c>
      <c r="B401" s="114" t="s">
        <v>29039</v>
      </c>
      <c r="C401" s="159" t="s">
        <v>31517</v>
      </c>
      <c r="D401" s="157" t="s">
        <v>30784</v>
      </c>
      <c r="E401" s="160" t="s">
        <v>4286</v>
      </c>
      <c r="F401" s="161" t="s">
        <v>4333</v>
      </c>
      <c r="G401" s="161" t="s">
        <v>19</v>
      </c>
      <c r="H401" s="162" t="s">
        <v>19</v>
      </c>
      <c r="I401" s="161" t="s">
        <v>23414</v>
      </c>
      <c r="J401" s="161" t="s">
        <v>23415</v>
      </c>
      <c r="K401" s="161" t="s">
        <v>15</v>
      </c>
      <c r="L401" s="48">
        <v>40026</v>
      </c>
      <c r="M401" s="48">
        <v>40026</v>
      </c>
      <c r="N401" s="48">
        <v>40847</v>
      </c>
      <c r="O401" s="48">
        <v>40451</v>
      </c>
      <c r="P401" s="163">
        <v>8351171.5499999998</v>
      </c>
    </row>
    <row r="402" spans="1:16" s="153" customFormat="1" ht="89.25">
      <c r="A402" s="157">
        <v>401</v>
      </c>
      <c r="B402" s="114" t="s">
        <v>29039</v>
      </c>
      <c r="C402" s="159" t="s">
        <v>31517</v>
      </c>
      <c r="D402" s="157" t="s">
        <v>30784</v>
      </c>
      <c r="E402" s="160" t="s">
        <v>4286</v>
      </c>
      <c r="F402" s="161" t="s">
        <v>4333</v>
      </c>
      <c r="G402" s="161" t="s">
        <v>19</v>
      </c>
      <c r="H402" s="162" t="s">
        <v>19</v>
      </c>
      <c r="I402" s="161" t="s">
        <v>23416</v>
      </c>
      <c r="J402" s="161" t="s">
        <v>31448</v>
      </c>
      <c r="K402" s="161" t="s">
        <v>15</v>
      </c>
      <c r="L402" s="48">
        <v>39972</v>
      </c>
      <c r="M402" s="48">
        <v>39972</v>
      </c>
      <c r="N402" s="48">
        <v>40725</v>
      </c>
      <c r="O402" s="48">
        <v>40451</v>
      </c>
      <c r="P402" s="163">
        <v>24098190.190000001</v>
      </c>
    </row>
    <row r="403" spans="1:16" s="153" customFormat="1" ht="89.25">
      <c r="A403" s="157">
        <v>402</v>
      </c>
      <c r="B403" s="114" t="s">
        <v>29039</v>
      </c>
      <c r="C403" s="159" t="s">
        <v>31517</v>
      </c>
      <c r="D403" s="157" t="s">
        <v>30784</v>
      </c>
      <c r="E403" s="160" t="s">
        <v>5469</v>
      </c>
      <c r="F403" s="161" t="s">
        <v>31449</v>
      </c>
      <c r="G403" s="161" t="s">
        <v>19</v>
      </c>
      <c r="H403" s="162" t="s">
        <v>19</v>
      </c>
      <c r="I403" s="161" t="s">
        <v>29036</v>
      </c>
      <c r="J403" s="161" t="s">
        <v>31450</v>
      </c>
      <c r="K403" s="161" t="s">
        <v>15</v>
      </c>
      <c r="L403" s="48">
        <v>39995</v>
      </c>
      <c r="M403" s="48">
        <v>39995</v>
      </c>
      <c r="N403" s="48">
        <v>41180</v>
      </c>
      <c r="O403" s="48">
        <v>40451</v>
      </c>
      <c r="P403" s="163">
        <v>8304859</v>
      </c>
    </row>
    <row r="404" spans="1:16" s="153" customFormat="1" ht="89.25">
      <c r="A404" s="157">
        <v>403</v>
      </c>
      <c r="B404" s="114" t="s">
        <v>29039</v>
      </c>
      <c r="C404" s="159" t="s">
        <v>31517</v>
      </c>
      <c r="D404" s="157" t="s">
        <v>30784</v>
      </c>
      <c r="E404" s="160" t="s">
        <v>5469</v>
      </c>
      <c r="F404" s="161" t="s">
        <v>57</v>
      </c>
      <c r="G404" s="161" t="s">
        <v>19</v>
      </c>
      <c r="H404" s="162" t="s">
        <v>19</v>
      </c>
      <c r="I404" s="161" t="s">
        <v>29037</v>
      </c>
      <c r="J404" s="161" t="s">
        <v>31451</v>
      </c>
      <c r="K404" s="161" t="s">
        <v>15</v>
      </c>
      <c r="L404" s="48">
        <v>39995</v>
      </c>
      <c r="M404" s="48">
        <v>39995</v>
      </c>
      <c r="N404" s="48">
        <v>40512</v>
      </c>
      <c r="O404" s="48">
        <v>40512</v>
      </c>
      <c r="P404" s="163">
        <v>488171.03</v>
      </c>
    </row>
    <row r="405" spans="1:16" s="153" customFormat="1" ht="76.5">
      <c r="A405" s="157">
        <v>404</v>
      </c>
      <c r="B405" s="114" t="s">
        <v>29039</v>
      </c>
      <c r="C405" s="158" t="s">
        <v>31517</v>
      </c>
      <c r="D405" s="158" t="s">
        <v>30784</v>
      </c>
      <c r="E405" s="169" t="s">
        <v>57</v>
      </c>
      <c r="F405" s="170" t="s">
        <v>6818</v>
      </c>
      <c r="G405" s="170" t="s">
        <v>19</v>
      </c>
      <c r="H405" s="171" t="s">
        <v>19</v>
      </c>
      <c r="I405" s="170" t="s">
        <v>23417</v>
      </c>
      <c r="J405" s="170" t="s">
        <v>31452</v>
      </c>
      <c r="K405" s="170" t="s">
        <v>15</v>
      </c>
      <c r="L405" s="48">
        <v>39995</v>
      </c>
      <c r="M405" s="48">
        <v>39995</v>
      </c>
      <c r="N405" s="48">
        <v>40483</v>
      </c>
      <c r="O405" s="48">
        <v>40451</v>
      </c>
      <c r="P405" s="163">
        <v>4446476</v>
      </c>
    </row>
    <row r="406" spans="1:16" ht="89.25">
      <c r="A406" s="157">
        <v>405</v>
      </c>
      <c r="B406" s="114" t="s">
        <v>29039</v>
      </c>
      <c r="C406" s="158" t="s">
        <v>31517</v>
      </c>
      <c r="D406" s="158" t="s">
        <v>30784</v>
      </c>
      <c r="E406" s="169" t="s">
        <v>4624</v>
      </c>
      <c r="F406" s="170" t="s">
        <v>17335</v>
      </c>
      <c r="G406" s="170" t="s">
        <v>19</v>
      </c>
      <c r="H406" s="171" t="s">
        <v>19</v>
      </c>
      <c r="I406" s="170" t="s">
        <v>23418</v>
      </c>
      <c r="J406" s="170" t="s">
        <v>31453</v>
      </c>
      <c r="K406" s="172" t="s">
        <v>15</v>
      </c>
      <c r="L406" s="48">
        <v>39995</v>
      </c>
      <c r="M406" s="48">
        <v>39995</v>
      </c>
      <c r="N406" s="48">
        <v>40451</v>
      </c>
      <c r="O406" s="48">
        <v>40451</v>
      </c>
      <c r="P406" s="163">
        <v>3705109.43</v>
      </c>
    </row>
  </sheetData>
  <autoFilter ref="A1:P406"/>
  <sortState ref="A2:AE407">
    <sortCondition ref="C2:C407"/>
    <sortCondition ref="I2:I407"/>
  </sortState>
  <dataValidations disablePrompts="1" count="2">
    <dataValidation type="textLength" operator="lessThanOrEqual" allowBlank="1" showInputMessage="1" showErrorMessage="1" error="This field is limited to 50 characters." sqref="GY65177 HD160 QZ160 AAV160 AKR160 AUN160 BEJ160 BOF160 BYB160 CHX160 CRT160 DBP160 DLL160 DVH160 EFD160 EOZ160 EYV160 FIR160 FSN160 GCJ160 GMF160 GWB160 HFX160 HPT160 HZP160 IJL160 ITH160 JDD160 JMZ160 JWV160 KGR160 KQN160 LAJ160 LKF160 LUB160 MDX160 MNT160 MXP160 NHL160 NRH160 OBD160 OKZ160 OUV160 PER160 PON160 PYJ160 QIF160 QSB160 RBX160 RLT160 RVP160 SFL160 SPH160 SZD160 TIZ160 TSV160 UCR160 UMN160 UWJ160 VGF160 VQB160 VZX160 WJT160 WTP160 WTP95:WTP98 VZX95:VZX98 VQB95:VQB98 VGF95:VGF98 UWJ95:UWJ98 UMN95:UMN98 UCR95:UCR98 TSV95:TSV98 TIZ95:TIZ98 SZD95:SZD98 SPH95:SPH98 SFL95:SFL98 RVP95:RVP98 RLT95:RLT98 RBX95:RBX98 QSB95:QSB98 QIF95:QIF98 PYJ95:PYJ98 PON95:PON98 PER95:PER98 OUV95:OUV98 OKZ95:OKZ98 OBD95:OBD98 NRH95:NRH98 NHL95:NHL98 MXP95:MXP98 MNT95:MNT98 MDX95:MDX98 LUB95:LUB98 LKF95:LKF98 LAJ95:LAJ98 KQN95:KQN98 KGR95:KGR98 JWV95:JWV98 JMZ95:JMZ98 JDD95:JDD98 ITH95:ITH98 IJL95:IJL98 HZP95:HZP98 HPT95:HPT98 HFX95:HFX98 GWB95:GWB98 GMF95:GMF98 GCJ95:GCJ98 FSN95:FSN98 FIR95:FIR98 EYV95:EYV98 EOZ95:EOZ98 EFD95:EFD98 DVH95:DVH98 DLL95:DLL98 DBP95:DBP98 CRT95:CRT98 CHX95:CHX98 BYB95:BYB98 BOF95:BOF98 BEJ95:BEJ98 AUN95:AUN98 AKR95:AKR98 AAV95:AAV98 QZ95:QZ98 HD95:HD98 WTR127 WJV127 VZZ127 VQD127 VGH127 UWL127 UMP127 UCT127 TSX127 TJB127 SZF127 SPJ127 SFN127 RVR127 RLV127 RBZ127 QSD127 QIH127 PYL127 POP127 PET127 OUX127 OLB127 OBF127 NRJ127 NHN127 MXR127 MNV127 MDZ127 LUD127 LKH127 LAL127 KQP127 KGT127 JWX127 JNB127 JDF127 ITJ127 IJN127 HZR127 HPV127 HFZ127 GWD127 GMH127 GCL127 FSP127 FIT127 EYX127 EPB127 EFF127 DVJ127 DLN127 DBR127 CRV127 CHZ127 BYD127 BOH127 BEL127 AUP127 AKT127 AAX127 RB127 HF127 WJT95:WJT98 WTP122:WTP127 WJT122:WJT127 VZX122:VZX127 VQB122:VQB127 VGF122:VGF127 UWJ122:UWJ127 UMN122:UMN127 UCR122:UCR127 TSV122:TSV127 TIZ122:TIZ127 SZD122:SZD127 SPH122:SPH127 SFL122:SFL127 RVP122:RVP127 RLT122:RLT127 RBX122:RBX127 QSB122:QSB127 QIF122:QIF127 PYJ122:PYJ127 PON122:PON127 PER122:PER127 OUV122:OUV127 OKZ122:OKZ127 OBD122:OBD127 NRH122:NRH127 NHL122:NHL127 MXP122:MXP127 MNT122:MNT127 MDX122:MDX127 LUB122:LUB127 LKF122:LKF127 LAJ122:LAJ127 KQN122:KQN127 KGR122:KGR127 JWV122:JWV127 JMZ122:JMZ127 JDD122:JDD127 ITH122:ITH127 IJL122:IJL127 HZP122:HZP127 HPT122:HPT127 HFX122:HFX127 GWB122:GWB127 GMF122:GMF127 GCJ122:GCJ127 FSN122:FSN127 FIR122:FIR127 EYV122:EYV127 EOZ122:EOZ127 EFD122:EFD127 DVH122:DVH127 DLL122:DLL127 DBP122:DBP127 CRT122:CRT127 CHX122:CHX127 BYB122:BYB127 BOF122:BOF127 BEJ122:BEJ127 AUN122:AUN127 AKR122:AKR127 AAV122:AAV127 QZ122:QZ127 HD122:HD127 WTP107 WJT107 VZX107 VQB107 VGF107 UWJ107 UMN107 UCR107 TSV107 TIZ107 SZD107 SPH107 SFL107 RVP107 RLT107 RBX107 QSB107 QIF107 PYJ107 PON107 PER107 OUV107 OKZ107 OBD107 NRH107 NHL107 MXP107 MNT107 MDX107 LUB107 LKF107 LAJ107 KQN107 KGR107 JWV107 JMZ107 JDD107 ITH107 IJL107 HZP107 HPT107 HFX107 GWB107 GMF107 GCJ107 FSN107 FIR107 EYV107 EOZ107 EFD107 DVH107 DLL107 DBP107 CRT107 CHX107 BYB107 BOF107 BEJ107 AUN107 AKR107 AAV107 QZ107 HD107 WTM127 WJQ127 VZU127 VPY127 VGC127 UWG127 UMK127 UCO127 TSS127 TIW127 SZA127 SPE127 SFI127 RVM127 RLQ127 RBU127 QRY127 QIC127 PYG127 POK127 PEO127 OUS127 OKW127 OBA127 NRE127 NHI127 MXM127 MNQ127 MDU127 LTY127 LKC127 LAG127 KQK127 KGO127 JWS127 JMW127 JDA127 ITE127 IJI127 HZM127 HPQ127 HFU127 GVY127 GMC127 GCG127 FSK127 FIO127 EYS127 EOW127 EFA127 DVE127 DLI127 DBM127 CRQ127 CHU127 BXY127 BOC127 BEG127 AUK127 AKO127 AAS127 QW127 HA127 WTP140 WJT140 VZX140 VQB140 VGF140 UWJ140 UMN140 UCR140 TSV140 TIZ140 SZD140 SPH140 SFL140 RVP140 RLT140 RBX140 QSB140 QIF140 PYJ140 PON140 PER140 OUV140 OKZ140 OBD140 NRH140 NHL140 MXP140 MNT140 MDX140 LUB140 LKF140 LAJ140 KQN140 KGR140 JWV140 JMZ140 JDD140 ITH140 IJL140 HZP140 HPT140 HFX140 GWB140 GMF140 GCJ140 FSN140 FIR140 EYV140 EOZ140 EFD140 DVH140 DLL140 DBP140 CRT140 CHX140 BYB140 BOF140 BEJ140 AUN140 AKR140 AAV140 QZ140 HD140 WTP102 WJT102 VZX102 VQB102 VGF102 UWJ102 UMN102 UCR102 TSV102 TIZ102 SZD102 SPH102 SFL102 RVP102 RLT102 RBX102 QSB102 QIF102 PYJ102 PON102 PER102 OUV102 OKZ102 OBD102 NRH102 NHL102 MXP102 MNT102 MDX102 LUB102 LKF102 LAJ102 KQN102 KGR102 JWV102 JMZ102 JDD102 ITH102 IJL102 HZP102 HPT102 HFX102 GWB102 GMF102 GCJ102 FSN102 FIR102 EYV102 EOZ102 EFD102 DVH102 DLL102 DBP102 CRT102 CHX102 BYB102 BOF102 BEJ102 AUN102 AKR102 AAV102 QZ102 HD102 WTP138 WJT138 VZX138 VQB138 VGF138 UWJ138 UMN138 UCR138 TSV138 TIZ138 SZD138 SPH138 SFL138 RVP138 RLT138 RBX138 QSB138 QIF138 PYJ138 PON138 PER138 OUV138 OKZ138 OBD138 NRH138 NHL138 MXP138 MNT138 MDX138 LUB138 LKF138 LAJ138 KQN138 KGR138 JWV138 JMZ138 JDD138 ITH138 IJL138 HZP138 HPT138 HFX138 GWB138 GMF138 GCJ138 FSN138 FIR138 EYV138 EOZ138 EFD138 DVH138 DLL138 DBP138 CRT138 CHX138 BYB138 BOF138 BEJ138 AUN138 AKR138 AAV138 QZ138 HD138 WTM138 WJQ138 VZU138 VPY138 VGC138 UWG138 UMK138 UCO138 TSS138 TIW138 SZA138 SPE138 SFI138 RVM138 RLQ138 RBU138 QRY138 QIC138 PYG138 POK138 PEO138 OUS138 OKW138 OBA138 NRE138 NHI138 MXM138 MNQ138 MDU138 LTY138 LKC138 LAG138 KQK138 KGO138 JWS138 JMW138 JDA138 ITE138 IJI138 HZM138 HPQ138 HFU138 GVY138 GMC138 GCG138 FSK138 FIO138 EYS138 EOW138 EFA138 DVE138 DLI138 DBM138 CRQ138 CHU138 BXY138 BOC138 BEG138 AUK138 AKO138 AAS138 QW138 HA138 WTP146:WTP147 WJT146:WJT147 VZX146:VZX147 VQB146:VQB147 VGF146:VGF147 UWJ146:UWJ147 UMN146:UMN147 UCR146:UCR147 TSV146:TSV147 TIZ146:TIZ147 SZD146:SZD147 SPH146:SPH147 SFL146:SFL147 RVP146:RVP147 RLT146:RLT147 RBX146:RBX147 QSB146:QSB147 QIF146:QIF147 PYJ146:PYJ147 PON146:PON147 PER146:PER147 OUV146:OUV147 OKZ146:OKZ147 OBD146:OBD147 NRH146:NRH147 NHL146:NHL147 MXP146:MXP147 MNT146:MNT147 MDX146:MDX147 LUB146:LUB147 LKF146:LKF147 LAJ146:LAJ147 KQN146:KQN147 KGR146:KGR147 JWV146:JWV147 JMZ146:JMZ147 JDD146:JDD147 ITH146:ITH147 IJL146:IJL147 HZP146:HZP147 HPT146:HPT147 HFX146:HFX147 GWB146:GWB147 GMF146:GMF147 GCJ146:GCJ147 FSN146:FSN147 FIR146:FIR147 EYV146:EYV147 EOZ146:EOZ147 EFD146:EFD147 DVH146:DVH147 DLL146:DLL147 DBP146:DBP147 CRT146:CRT147 CHX146:CHX147 BYB146:BYB147 BOF146:BOF147 BEJ146:BEJ147 AUN146:AUN147 AKR146:AKR147 AAV146:AAV147 QZ146:QZ147 HD146:HD147 WTP143 WJT143 VZX143 VQB143 VGF143 UWJ143 UMN143 UCR143 TSV143 TIZ143 SZD143 SPH143 SFL143 RVP143 RLT143 RBX143 QSB143 QIF143 PYJ143 PON143 PER143 OUV143 OKZ143 OBD143 NRH143 NHL143 MXP143 MNT143 MDX143 LUB143 LKF143 LAJ143 KQN143 KGR143 JWV143 JMZ143 JDD143 ITH143 IJL143 HZP143 HPT143 HFX143 GWB143 GMF143 GCJ143 FSN143 FIR143 EYV143 EOZ143 EFD143 DVH143 DLL143 DBP143 CRT143 CHX143 BYB143 BOF143 BEJ143 AUN143 AKR143 AAV143 QZ143 HD143 WTM143 WJQ143 VZU143 VPY143 VGC143 UWG143 UMK143 UCO143 TSS143 TIW143 SZA143 SPE143 SFI143 RVM143 RLQ143 RBU143 QRY143 QIC143 PYG143 POK143 PEO143 OUS143 OKW143 OBA143 NRE143 NHI143 MXM143 MNQ143 MDU143 LTY143 LKC143 LAG143 KQK143 KGO143 JWS143 JMW143 JDA143 ITE143 IJI143 HZM143 HPQ143 HFU143 GVY143 GMC143 GCG143 FSK143 FIO143 EYS143 EOW143 EFA143 DVE143 DLI143 DBM143 CRQ143 CHU143 BXY143 BOC143 BEG143 AUK143 AKO143 AAS143 QW143 HA143 HD88:HD93 QZ88:QZ93 AAV88:AAV93 AKR88:AKR93 AUN88:AUN93 BEJ88:BEJ93 BOF88:BOF93 BYB88:BYB93 CHX88:CHX93 CRT88:CRT93 DBP88:DBP93 DLL88:DLL93 DVH88:DVH93 EFD88:EFD93 EOZ88:EOZ93 EYV88:EYV93 FIR88:FIR93 FSN88:FSN93 GCJ88:GCJ93 GMF88:GMF93 GWB88:GWB93 HFX88:HFX93 HPT88:HPT93 HZP88:HZP93 IJL88:IJL93 ITH88:ITH93 JDD88:JDD93 JMZ88:JMZ93 JWV88:JWV93 KGR88:KGR93 KQN88:KQN93 LAJ88:LAJ93 LKF88:LKF93 LUB88:LUB93 MDX88:MDX93 MNT88:MNT93 MXP88:MXP93 NHL88:NHL93 NRH88:NRH93 OBD88:OBD93 OKZ88:OKZ93 OUV88:OUV93 PER88:PER93 PON88:PON93 PYJ88:PYJ93 QIF88:QIF93 QSB88:QSB93 RBX88:RBX93 RLT88:RLT93 RVP88:RVP93 SFL88:SFL93 SPH88:SPH93 SZD88:SZD93 TIZ88:TIZ93 TSV88:TSV93 UCR88:UCR93 UMN88:UMN93 UWJ88:UWJ93 VGF88:VGF93 VQB88:VQB93 VZX88:VZX93 WJT88:WJT93 WTP88:WTP93 WTK982611:WTK982614 WJO982611:WJO982614 VZS982611:VZS982614 VPW982611:VPW982614 VGA982611:VGA982614 UWE982611:UWE982614 UMI982611:UMI982614 UCM982611:UCM982614 TSQ982611:TSQ982614 TIU982611:TIU982614 SYY982611:SYY982614 SPC982611:SPC982614 SFG982611:SFG982614 RVK982611:RVK982614 RLO982611:RLO982614 RBS982611:RBS982614 QRW982611:QRW982614 QIA982611:QIA982614 PYE982611:PYE982614 POI982611:POI982614 PEM982611:PEM982614 OUQ982611:OUQ982614 OKU982611:OKU982614 OAY982611:OAY982614 NRC982611:NRC982614 NHG982611:NHG982614 MXK982611:MXK982614 MNO982611:MNO982614 MDS982611:MDS982614 LTW982611:LTW982614 LKA982611:LKA982614 LAE982611:LAE982614 KQI982611:KQI982614 KGM982611:KGM982614 JWQ982611:JWQ982614 JMU982611:JMU982614 JCY982611:JCY982614 ITC982611:ITC982614 IJG982611:IJG982614 HZK982611:HZK982614 HPO982611:HPO982614 HFS982611:HFS982614 GVW982611:GVW982614 GMA982611:GMA982614 GCE982611:GCE982614 FSI982611:FSI982614 FIM982611:FIM982614 EYQ982611:EYQ982614 EOU982611:EOU982614 EEY982611:EEY982614 DVC982611:DVC982614 DLG982611:DLG982614 DBK982611:DBK982614 CRO982611:CRO982614 CHS982611:CHS982614 BXW982611:BXW982614 BOA982611:BOA982614 BEE982611:BEE982614 AUI982611:AUI982614 AKM982611:AKM982614 AAQ982611:AAQ982614 QU982611:QU982614 GY982611:GY982614 WTK917075:WTK917078 WJO917075:WJO917078 VZS917075:VZS917078 VPW917075:VPW917078 VGA917075:VGA917078 UWE917075:UWE917078 UMI917075:UMI917078 UCM917075:UCM917078 TSQ917075:TSQ917078 TIU917075:TIU917078 SYY917075:SYY917078 SPC917075:SPC917078 SFG917075:SFG917078 RVK917075:RVK917078 RLO917075:RLO917078 RBS917075:RBS917078 QRW917075:QRW917078 QIA917075:QIA917078 PYE917075:PYE917078 POI917075:POI917078 PEM917075:PEM917078 OUQ917075:OUQ917078 OKU917075:OKU917078 OAY917075:OAY917078 NRC917075:NRC917078 NHG917075:NHG917078 MXK917075:MXK917078 MNO917075:MNO917078 MDS917075:MDS917078 LTW917075:LTW917078 LKA917075:LKA917078 LAE917075:LAE917078 KQI917075:KQI917078 KGM917075:KGM917078 JWQ917075:JWQ917078 JMU917075:JMU917078 JCY917075:JCY917078 ITC917075:ITC917078 IJG917075:IJG917078 HZK917075:HZK917078 HPO917075:HPO917078 HFS917075:HFS917078 GVW917075:GVW917078 GMA917075:GMA917078 GCE917075:GCE917078 FSI917075:FSI917078 FIM917075:FIM917078 EYQ917075:EYQ917078 EOU917075:EOU917078 EEY917075:EEY917078 DVC917075:DVC917078 DLG917075:DLG917078 DBK917075:DBK917078 CRO917075:CRO917078 CHS917075:CHS917078 BXW917075:BXW917078 BOA917075:BOA917078 BEE917075:BEE917078 AUI917075:AUI917078 AKM917075:AKM917078 AAQ917075:AAQ917078 QU917075:QU917078 GY917075:GY917078 WTK851539:WTK851542 WJO851539:WJO851542 VZS851539:VZS851542 VPW851539:VPW851542 VGA851539:VGA851542 UWE851539:UWE851542 UMI851539:UMI851542 UCM851539:UCM851542 TSQ851539:TSQ851542 TIU851539:TIU851542 SYY851539:SYY851542 SPC851539:SPC851542 SFG851539:SFG851542 RVK851539:RVK851542 RLO851539:RLO851542 RBS851539:RBS851542 QRW851539:QRW851542 QIA851539:QIA851542 PYE851539:PYE851542 POI851539:POI851542 PEM851539:PEM851542 OUQ851539:OUQ851542 OKU851539:OKU851542 OAY851539:OAY851542 NRC851539:NRC851542 NHG851539:NHG851542 MXK851539:MXK851542 MNO851539:MNO851542 MDS851539:MDS851542 LTW851539:LTW851542 LKA851539:LKA851542 LAE851539:LAE851542 KQI851539:KQI851542 KGM851539:KGM851542 JWQ851539:JWQ851542 JMU851539:JMU851542 JCY851539:JCY851542 ITC851539:ITC851542 IJG851539:IJG851542 HZK851539:HZK851542 HPO851539:HPO851542 HFS851539:HFS851542 GVW851539:GVW851542 GMA851539:GMA851542 GCE851539:GCE851542 FSI851539:FSI851542 FIM851539:FIM851542 EYQ851539:EYQ851542 EOU851539:EOU851542 EEY851539:EEY851542 DVC851539:DVC851542 DLG851539:DLG851542 DBK851539:DBK851542 CRO851539:CRO851542 CHS851539:CHS851542 BXW851539:BXW851542 BOA851539:BOA851542 BEE851539:BEE851542 AUI851539:AUI851542 AKM851539:AKM851542 AAQ851539:AAQ851542 QU851539:QU851542 GY851539:GY851542 WTK786003:WTK786006 WJO786003:WJO786006 VZS786003:VZS786006 VPW786003:VPW786006 VGA786003:VGA786006 UWE786003:UWE786006 UMI786003:UMI786006 UCM786003:UCM786006 TSQ786003:TSQ786006 TIU786003:TIU786006 SYY786003:SYY786006 SPC786003:SPC786006 SFG786003:SFG786006 RVK786003:RVK786006 RLO786003:RLO786006 RBS786003:RBS786006 QRW786003:QRW786006 QIA786003:QIA786006 PYE786003:PYE786006 POI786003:POI786006 PEM786003:PEM786006 OUQ786003:OUQ786006 OKU786003:OKU786006 OAY786003:OAY786006 NRC786003:NRC786006 NHG786003:NHG786006 MXK786003:MXK786006 MNO786003:MNO786006 MDS786003:MDS786006 LTW786003:LTW786006 LKA786003:LKA786006 LAE786003:LAE786006 KQI786003:KQI786006 KGM786003:KGM786006 JWQ786003:JWQ786006 JMU786003:JMU786006 JCY786003:JCY786006 ITC786003:ITC786006 IJG786003:IJG786006 HZK786003:HZK786006 HPO786003:HPO786006 HFS786003:HFS786006 GVW786003:GVW786006 GMA786003:GMA786006 GCE786003:GCE786006 FSI786003:FSI786006 FIM786003:FIM786006 EYQ786003:EYQ786006 EOU786003:EOU786006 EEY786003:EEY786006 DVC786003:DVC786006 DLG786003:DLG786006 DBK786003:DBK786006 CRO786003:CRO786006 CHS786003:CHS786006 BXW786003:BXW786006 BOA786003:BOA786006 BEE786003:BEE786006 AUI786003:AUI786006 AKM786003:AKM786006 AAQ786003:AAQ786006 QU786003:QU786006 GY786003:GY786006 WTK720467:WTK720470 WJO720467:WJO720470 VZS720467:VZS720470 VPW720467:VPW720470 VGA720467:VGA720470 UWE720467:UWE720470 UMI720467:UMI720470 UCM720467:UCM720470 TSQ720467:TSQ720470 TIU720467:TIU720470 SYY720467:SYY720470 SPC720467:SPC720470 SFG720467:SFG720470 RVK720467:RVK720470 RLO720467:RLO720470 RBS720467:RBS720470 QRW720467:QRW720470 QIA720467:QIA720470 PYE720467:PYE720470 POI720467:POI720470 PEM720467:PEM720470 OUQ720467:OUQ720470 OKU720467:OKU720470 OAY720467:OAY720470 NRC720467:NRC720470 NHG720467:NHG720470 MXK720467:MXK720470 MNO720467:MNO720470 MDS720467:MDS720470 LTW720467:LTW720470 LKA720467:LKA720470 LAE720467:LAE720470 KQI720467:KQI720470 KGM720467:KGM720470 JWQ720467:JWQ720470 JMU720467:JMU720470 JCY720467:JCY720470 ITC720467:ITC720470 IJG720467:IJG720470 HZK720467:HZK720470 HPO720467:HPO720470 HFS720467:HFS720470 GVW720467:GVW720470 GMA720467:GMA720470 GCE720467:GCE720470 FSI720467:FSI720470 FIM720467:FIM720470 EYQ720467:EYQ720470 EOU720467:EOU720470 EEY720467:EEY720470 DVC720467:DVC720470 DLG720467:DLG720470 DBK720467:DBK720470 CRO720467:CRO720470 CHS720467:CHS720470 BXW720467:BXW720470 BOA720467:BOA720470 BEE720467:BEE720470 AUI720467:AUI720470 AKM720467:AKM720470 AAQ720467:AAQ720470 QU720467:QU720470 GY720467:GY720470 WTK654931:WTK654934 WJO654931:WJO654934 VZS654931:VZS654934 VPW654931:VPW654934 VGA654931:VGA654934 UWE654931:UWE654934 UMI654931:UMI654934 UCM654931:UCM654934 TSQ654931:TSQ654934 TIU654931:TIU654934 SYY654931:SYY654934 SPC654931:SPC654934 SFG654931:SFG654934 RVK654931:RVK654934 RLO654931:RLO654934 RBS654931:RBS654934 QRW654931:QRW654934 QIA654931:QIA654934 PYE654931:PYE654934 POI654931:POI654934 PEM654931:PEM654934 OUQ654931:OUQ654934 OKU654931:OKU654934 OAY654931:OAY654934 NRC654931:NRC654934 NHG654931:NHG654934 MXK654931:MXK654934 MNO654931:MNO654934 MDS654931:MDS654934 LTW654931:LTW654934 LKA654931:LKA654934 LAE654931:LAE654934 KQI654931:KQI654934 KGM654931:KGM654934 JWQ654931:JWQ654934 JMU654931:JMU654934 JCY654931:JCY654934 ITC654931:ITC654934 IJG654931:IJG654934 HZK654931:HZK654934 HPO654931:HPO654934 HFS654931:HFS654934 GVW654931:GVW654934 GMA654931:GMA654934 GCE654931:GCE654934 FSI654931:FSI654934 FIM654931:FIM654934 EYQ654931:EYQ654934 EOU654931:EOU654934 EEY654931:EEY654934 DVC654931:DVC654934 DLG654931:DLG654934 DBK654931:DBK654934 CRO654931:CRO654934 CHS654931:CHS654934 BXW654931:BXW654934 BOA654931:BOA654934 BEE654931:BEE654934 AUI654931:AUI654934 AKM654931:AKM654934 AAQ654931:AAQ654934 QU654931:QU654934 GY654931:GY654934 WTK589395:WTK589398 WJO589395:WJO589398 VZS589395:VZS589398 VPW589395:VPW589398 VGA589395:VGA589398 UWE589395:UWE589398 UMI589395:UMI589398 UCM589395:UCM589398 TSQ589395:TSQ589398 TIU589395:TIU589398 SYY589395:SYY589398 SPC589395:SPC589398 SFG589395:SFG589398 RVK589395:RVK589398 RLO589395:RLO589398 RBS589395:RBS589398 QRW589395:QRW589398 QIA589395:QIA589398 PYE589395:PYE589398 POI589395:POI589398 PEM589395:PEM589398 OUQ589395:OUQ589398 OKU589395:OKU589398 OAY589395:OAY589398 NRC589395:NRC589398 NHG589395:NHG589398 MXK589395:MXK589398 MNO589395:MNO589398 MDS589395:MDS589398 LTW589395:LTW589398 LKA589395:LKA589398 LAE589395:LAE589398 KQI589395:KQI589398 KGM589395:KGM589398 JWQ589395:JWQ589398 JMU589395:JMU589398 JCY589395:JCY589398 ITC589395:ITC589398 IJG589395:IJG589398 HZK589395:HZK589398 HPO589395:HPO589398 HFS589395:HFS589398 GVW589395:GVW589398 GMA589395:GMA589398 GCE589395:GCE589398 FSI589395:FSI589398 FIM589395:FIM589398 EYQ589395:EYQ589398 EOU589395:EOU589398 EEY589395:EEY589398 DVC589395:DVC589398 DLG589395:DLG589398 DBK589395:DBK589398 CRO589395:CRO589398 CHS589395:CHS589398 BXW589395:BXW589398 BOA589395:BOA589398 BEE589395:BEE589398 AUI589395:AUI589398 AKM589395:AKM589398 AAQ589395:AAQ589398 QU589395:QU589398 GY589395:GY589398 WTK523859:WTK523862 WJO523859:WJO523862 VZS523859:VZS523862 VPW523859:VPW523862 VGA523859:VGA523862 UWE523859:UWE523862 UMI523859:UMI523862 UCM523859:UCM523862 TSQ523859:TSQ523862 TIU523859:TIU523862 SYY523859:SYY523862 SPC523859:SPC523862 SFG523859:SFG523862 RVK523859:RVK523862 RLO523859:RLO523862 RBS523859:RBS523862 QRW523859:QRW523862 QIA523859:QIA523862 PYE523859:PYE523862 POI523859:POI523862 PEM523859:PEM523862 OUQ523859:OUQ523862 OKU523859:OKU523862 OAY523859:OAY523862 NRC523859:NRC523862 NHG523859:NHG523862 MXK523859:MXK523862 MNO523859:MNO523862 MDS523859:MDS523862 LTW523859:LTW523862 LKA523859:LKA523862 LAE523859:LAE523862 KQI523859:KQI523862 KGM523859:KGM523862 JWQ523859:JWQ523862 JMU523859:JMU523862 JCY523859:JCY523862 ITC523859:ITC523862 IJG523859:IJG523862 HZK523859:HZK523862 HPO523859:HPO523862 HFS523859:HFS523862 GVW523859:GVW523862 GMA523859:GMA523862 GCE523859:GCE523862 FSI523859:FSI523862 FIM523859:FIM523862 EYQ523859:EYQ523862 EOU523859:EOU523862 EEY523859:EEY523862 DVC523859:DVC523862 DLG523859:DLG523862 DBK523859:DBK523862 CRO523859:CRO523862 CHS523859:CHS523862 BXW523859:BXW523862 BOA523859:BOA523862 BEE523859:BEE523862 AUI523859:AUI523862 AKM523859:AKM523862 AAQ523859:AAQ523862 QU523859:QU523862 GY523859:GY523862 WTK458323:WTK458326 WJO458323:WJO458326 VZS458323:VZS458326 VPW458323:VPW458326 VGA458323:VGA458326 UWE458323:UWE458326 UMI458323:UMI458326 UCM458323:UCM458326 TSQ458323:TSQ458326 TIU458323:TIU458326 SYY458323:SYY458326 SPC458323:SPC458326 SFG458323:SFG458326 RVK458323:RVK458326 RLO458323:RLO458326 RBS458323:RBS458326 QRW458323:QRW458326 QIA458323:QIA458326 PYE458323:PYE458326 POI458323:POI458326 PEM458323:PEM458326 OUQ458323:OUQ458326 OKU458323:OKU458326 OAY458323:OAY458326 NRC458323:NRC458326 NHG458323:NHG458326 MXK458323:MXK458326 MNO458323:MNO458326 MDS458323:MDS458326 LTW458323:LTW458326 LKA458323:LKA458326 LAE458323:LAE458326 KQI458323:KQI458326 KGM458323:KGM458326 JWQ458323:JWQ458326 JMU458323:JMU458326 JCY458323:JCY458326 ITC458323:ITC458326 IJG458323:IJG458326 HZK458323:HZK458326 HPO458323:HPO458326 HFS458323:HFS458326 GVW458323:GVW458326 GMA458323:GMA458326 GCE458323:GCE458326 FSI458323:FSI458326 FIM458323:FIM458326 EYQ458323:EYQ458326 EOU458323:EOU458326 EEY458323:EEY458326 DVC458323:DVC458326 DLG458323:DLG458326 DBK458323:DBK458326 CRO458323:CRO458326 CHS458323:CHS458326 BXW458323:BXW458326 BOA458323:BOA458326 BEE458323:BEE458326 AUI458323:AUI458326 AKM458323:AKM458326 AAQ458323:AAQ458326 QU458323:QU458326 GY458323:GY458326 WTK392787:WTK392790 WJO392787:WJO392790 VZS392787:VZS392790 VPW392787:VPW392790 VGA392787:VGA392790 UWE392787:UWE392790 UMI392787:UMI392790 UCM392787:UCM392790 TSQ392787:TSQ392790 TIU392787:TIU392790 SYY392787:SYY392790 SPC392787:SPC392790 SFG392787:SFG392790 RVK392787:RVK392790 RLO392787:RLO392790 RBS392787:RBS392790 QRW392787:QRW392790 QIA392787:QIA392790 PYE392787:PYE392790 POI392787:POI392790 PEM392787:PEM392790 OUQ392787:OUQ392790 OKU392787:OKU392790 OAY392787:OAY392790 NRC392787:NRC392790 NHG392787:NHG392790 MXK392787:MXK392790 MNO392787:MNO392790 MDS392787:MDS392790 LTW392787:LTW392790 LKA392787:LKA392790 LAE392787:LAE392790 KQI392787:KQI392790 KGM392787:KGM392790 JWQ392787:JWQ392790 JMU392787:JMU392790 JCY392787:JCY392790 ITC392787:ITC392790 IJG392787:IJG392790 HZK392787:HZK392790 HPO392787:HPO392790 HFS392787:HFS392790 GVW392787:GVW392790 GMA392787:GMA392790 GCE392787:GCE392790 FSI392787:FSI392790 FIM392787:FIM392790 EYQ392787:EYQ392790 EOU392787:EOU392790 EEY392787:EEY392790 DVC392787:DVC392790 DLG392787:DLG392790 DBK392787:DBK392790 CRO392787:CRO392790 CHS392787:CHS392790 BXW392787:BXW392790 BOA392787:BOA392790 BEE392787:BEE392790 AUI392787:AUI392790 AKM392787:AKM392790 AAQ392787:AAQ392790 QU392787:QU392790 GY392787:GY392790 WTK327251:WTK327254 WJO327251:WJO327254 VZS327251:VZS327254 VPW327251:VPW327254 VGA327251:VGA327254 UWE327251:UWE327254 UMI327251:UMI327254 UCM327251:UCM327254 TSQ327251:TSQ327254 TIU327251:TIU327254 SYY327251:SYY327254 SPC327251:SPC327254 SFG327251:SFG327254 RVK327251:RVK327254 RLO327251:RLO327254 RBS327251:RBS327254 QRW327251:QRW327254 QIA327251:QIA327254 PYE327251:PYE327254 POI327251:POI327254 PEM327251:PEM327254 OUQ327251:OUQ327254 OKU327251:OKU327254 OAY327251:OAY327254 NRC327251:NRC327254 NHG327251:NHG327254 MXK327251:MXK327254 MNO327251:MNO327254 MDS327251:MDS327254 LTW327251:LTW327254 LKA327251:LKA327254 LAE327251:LAE327254 KQI327251:KQI327254 KGM327251:KGM327254 JWQ327251:JWQ327254 JMU327251:JMU327254 JCY327251:JCY327254 ITC327251:ITC327254 IJG327251:IJG327254 HZK327251:HZK327254 HPO327251:HPO327254 HFS327251:HFS327254 GVW327251:GVW327254 GMA327251:GMA327254 GCE327251:GCE327254 FSI327251:FSI327254 FIM327251:FIM327254 EYQ327251:EYQ327254 EOU327251:EOU327254 EEY327251:EEY327254 DVC327251:DVC327254 DLG327251:DLG327254 DBK327251:DBK327254 CRO327251:CRO327254 CHS327251:CHS327254 BXW327251:BXW327254 BOA327251:BOA327254 BEE327251:BEE327254 AUI327251:AUI327254 AKM327251:AKM327254 AAQ327251:AAQ327254 QU327251:QU327254 GY327251:GY327254 WTK261715:WTK261718 WJO261715:WJO261718 VZS261715:VZS261718 VPW261715:VPW261718 VGA261715:VGA261718 UWE261715:UWE261718 UMI261715:UMI261718 UCM261715:UCM261718 TSQ261715:TSQ261718 TIU261715:TIU261718 SYY261715:SYY261718 SPC261715:SPC261718 SFG261715:SFG261718 RVK261715:RVK261718 RLO261715:RLO261718 RBS261715:RBS261718 QRW261715:QRW261718 QIA261715:QIA261718 PYE261715:PYE261718 POI261715:POI261718 PEM261715:PEM261718 OUQ261715:OUQ261718 OKU261715:OKU261718 OAY261715:OAY261718 NRC261715:NRC261718 NHG261715:NHG261718 MXK261715:MXK261718 MNO261715:MNO261718 MDS261715:MDS261718 LTW261715:LTW261718 LKA261715:LKA261718 LAE261715:LAE261718 KQI261715:KQI261718 KGM261715:KGM261718 JWQ261715:JWQ261718 JMU261715:JMU261718 JCY261715:JCY261718 ITC261715:ITC261718 IJG261715:IJG261718 HZK261715:HZK261718 HPO261715:HPO261718 HFS261715:HFS261718 GVW261715:GVW261718 GMA261715:GMA261718 GCE261715:GCE261718 FSI261715:FSI261718 FIM261715:FIM261718 EYQ261715:EYQ261718 EOU261715:EOU261718 EEY261715:EEY261718 DVC261715:DVC261718 DLG261715:DLG261718 DBK261715:DBK261718 CRO261715:CRO261718 CHS261715:CHS261718 BXW261715:BXW261718 BOA261715:BOA261718 BEE261715:BEE261718 AUI261715:AUI261718 AKM261715:AKM261718 AAQ261715:AAQ261718 QU261715:QU261718 GY261715:GY261718 WTK196179:WTK196182 WJO196179:WJO196182 VZS196179:VZS196182 VPW196179:VPW196182 VGA196179:VGA196182 UWE196179:UWE196182 UMI196179:UMI196182 UCM196179:UCM196182 TSQ196179:TSQ196182 TIU196179:TIU196182 SYY196179:SYY196182 SPC196179:SPC196182 SFG196179:SFG196182 RVK196179:RVK196182 RLO196179:RLO196182 RBS196179:RBS196182 QRW196179:QRW196182 QIA196179:QIA196182 PYE196179:PYE196182 POI196179:POI196182 PEM196179:PEM196182 OUQ196179:OUQ196182 OKU196179:OKU196182 OAY196179:OAY196182 NRC196179:NRC196182 NHG196179:NHG196182 MXK196179:MXK196182 MNO196179:MNO196182 MDS196179:MDS196182 LTW196179:LTW196182 LKA196179:LKA196182 LAE196179:LAE196182 KQI196179:KQI196182 KGM196179:KGM196182 JWQ196179:JWQ196182 JMU196179:JMU196182 JCY196179:JCY196182 ITC196179:ITC196182 IJG196179:IJG196182 HZK196179:HZK196182 HPO196179:HPO196182 HFS196179:HFS196182 GVW196179:GVW196182 GMA196179:GMA196182 GCE196179:GCE196182 FSI196179:FSI196182 FIM196179:FIM196182 EYQ196179:EYQ196182 EOU196179:EOU196182 EEY196179:EEY196182 DVC196179:DVC196182 DLG196179:DLG196182 DBK196179:DBK196182 CRO196179:CRO196182 CHS196179:CHS196182 BXW196179:BXW196182 BOA196179:BOA196182 BEE196179:BEE196182 AUI196179:AUI196182 AKM196179:AKM196182 AAQ196179:AAQ196182 QU196179:QU196182 GY196179:GY196182 WTK130643:WTK130646 WJO130643:WJO130646 VZS130643:VZS130646 VPW130643:VPW130646 VGA130643:VGA130646 UWE130643:UWE130646 UMI130643:UMI130646 UCM130643:UCM130646 TSQ130643:TSQ130646 TIU130643:TIU130646 SYY130643:SYY130646 SPC130643:SPC130646 SFG130643:SFG130646 RVK130643:RVK130646 RLO130643:RLO130646 RBS130643:RBS130646 QRW130643:QRW130646 QIA130643:QIA130646 PYE130643:PYE130646 POI130643:POI130646 PEM130643:PEM130646 OUQ130643:OUQ130646 OKU130643:OKU130646 OAY130643:OAY130646 NRC130643:NRC130646 NHG130643:NHG130646 MXK130643:MXK130646 MNO130643:MNO130646 MDS130643:MDS130646 LTW130643:LTW130646 LKA130643:LKA130646 LAE130643:LAE130646 KQI130643:KQI130646 KGM130643:KGM130646 JWQ130643:JWQ130646 JMU130643:JMU130646 JCY130643:JCY130646 ITC130643:ITC130646 IJG130643:IJG130646 HZK130643:HZK130646 HPO130643:HPO130646 HFS130643:HFS130646 GVW130643:GVW130646 GMA130643:GMA130646 GCE130643:GCE130646 FSI130643:FSI130646 FIM130643:FIM130646 EYQ130643:EYQ130646 EOU130643:EOU130646 EEY130643:EEY130646 DVC130643:DVC130646 DLG130643:DLG130646 DBK130643:DBK130646 CRO130643:CRO130646 CHS130643:CHS130646 BXW130643:BXW130646 BOA130643:BOA130646 BEE130643:BEE130646 AUI130643:AUI130646 AKM130643:AKM130646 AAQ130643:AAQ130646 QU130643:QU130646 GY130643:GY130646 WTK65107:WTK65110 WJO65107:WJO65110 VZS65107:VZS65110 VPW65107:VPW65110 VGA65107:VGA65110 UWE65107:UWE65110 UMI65107:UMI65110 UCM65107:UCM65110 TSQ65107:TSQ65110 TIU65107:TIU65110 SYY65107:SYY65110 SPC65107:SPC65110 SFG65107:SFG65110 RVK65107:RVK65110 RLO65107:RLO65110 RBS65107:RBS65110 QRW65107:QRW65110 QIA65107:QIA65110 PYE65107:PYE65110 POI65107:POI65110 PEM65107:PEM65110 OUQ65107:OUQ65110 OKU65107:OKU65110 OAY65107:OAY65110 NRC65107:NRC65110 NHG65107:NHG65110 MXK65107:MXK65110 MNO65107:MNO65110 MDS65107:MDS65110 LTW65107:LTW65110 LKA65107:LKA65110 LAE65107:LAE65110 KQI65107:KQI65110 KGM65107:KGM65110 JWQ65107:JWQ65110 JMU65107:JMU65110 JCY65107:JCY65110 ITC65107:ITC65110 IJG65107:IJG65110 HZK65107:HZK65110 HPO65107:HPO65110 HFS65107:HFS65110 GVW65107:GVW65110 GMA65107:GMA65110 GCE65107:GCE65110 FSI65107:FSI65110 FIM65107:FIM65110 EYQ65107:EYQ65110 EOU65107:EOU65110 EEY65107:EEY65110 DVC65107:DVC65110 DLG65107:DLG65110 DBK65107:DBK65110 CRO65107:CRO65110 CHS65107:CHS65110 BXW65107:BXW65110 BOA65107:BOA65110 BEE65107:BEE65110 AUI65107:AUI65110 AKM65107:AKM65110 AAQ65107:AAQ65110 QU65107:QU65110 GY65107:GY65110 WTK982603:WTK982609 WJO982603:WJO982609 VZS982603:VZS982609 VPW982603:VPW982609 VGA982603:VGA982609 UWE982603:UWE982609 UMI982603:UMI982609 UCM982603:UCM982609 TSQ982603:TSQ982609 TIU982603:TIU982609 SYY982603:SYY982609 SPC982603:SPC982609 SFG982603:SFG982609 RVK982603:RVK982609 RLO982603:RLO982609 RBS982603:RBS982609 QRW982603:QRW982609 QIA982603:QIA982609 PYE982603:PYE982609 POI982603:POI982609 PEM982603:PEM982609 OUQ982603:OUQ982609 OKU982603:OKU982609 OAY982603:OAY982609 NRC982603:NRC982609 NHG982603:NHG982609 MXK982603:MXK982609 MNO982603:MNO982609 MDS982603:MDS982609 LTW982603:LTW982609 LKA982603:LKA982609 LAE982603:LAE982609 KQI982603:KQI982609 KGM982603:KGM982609 JWQ982603:JWQ982609 JMU982603:JMU982609 JCY982603:JCY982609 ITC982603:ITC982609 IJG982603:IJG982609 HZK982603:HZK982609 HPO982603:HPO982609 HFS982603:HFS982609 GVW982603:GVW982609 GMA982603:GMA982609 GCE982603:GCE982609 FSI982603:FSI982609 FIM982603:FIM982609 EYQ982603:EYQ982609 EOU982603:EOU982609 EEY982603:EEY982609 DVC982603:DVC982609 DLG982603:DLG982609 DBK982603:DBK982609 CRO982603:CRO982609 CHS982603:CHS982609 BXW982603:BXW982609 BOA982603:BOA982609 BEE982603:BEE982609 AUI982603:AUI982609 AKM982603:AKM982609 AAQ982603:AAQ982609 QU982603:QU982609 GY982603:GY982609 WTK917067:WTK917073 WJO917067:WJO917073 VZS917067:VZS917073 VPW917067:VPW917073 VGA917067:VGA917073 UWE917067:UWE917073 UMI917067:UMI917073 UCM917067:UCM917073 TSQ917067:TSQ917073 TIU917067:TIU917073 SYY917067:SYY917073 SPC917067:SPC917073 SFG917067:SFG917073 RVK917067:RVK917073 RLO917067:RLO917073 RBS917067:RBS917073 QRW917067:QRW917073 QIA917067:QIA917073 PYE917067:PYE917073 POI917067:POI917073 PEM917067:PEM917073 OUQ917067:OUQ917073 OKU917067:OKU917073 OAY917067:OAY917073 NRC917067:NRC917073 NHG917067:NHG917073 MXK917067:MXK917073 MNO917067:MNO917073 MDS917067:MDS917073 LTW917067:LTW917073 LKA917067:LKA917073 LAE917067:LAE917073 KQI917067:KQI917073 KGM917067:KGM917073 JWQ917067:JWQ917073 JMU917067:JMU917073 JCY917067:JCY917073 ITC917067:ITC917073 IJG917067:IJG917073 HZK917067:HZK917073 HPO917067:HPO917073 HFS917067:HFS917073 GVW917067:GVW917073 GMA917067:GMA917073 GCE917067:GCE917073 FSI917067:FSI917073 FIM917067:FIM917073 EYQ917067:EYQ917073 EOU917067:EOU917073 EEY917067:EEY917073 DVC917067:DVC917073 DLG917067:DLG917073 DBK917067:DBK917073 CRO917067:CRO917073 CHS917067:CHS917073 BXW917067:BXW917073 BOA917067:BOA917073 BEE917067:BEE917073 AUI917067:AUI917073 AKM917067:AKM917073 AAQ917067:AAQ917073 QU917067:QU917073 GY917067:GY917073 WTK851531:WTK851537 WJO851531:WJO851537 VZS851531:VZS851537 VPW851531:VPW851537 VGA851531:VGA851537 UWE851531:UWE851537 UMI851531:UMI851537 UCM851531:UCM851537 TSQ851531:TSQ851537 TIU851531:TIU851537 SYY851531:SYY851537 SPC851531:SPC851537 SFG851531:SFG851537 RVK851531:RVK851537 RLO851531:RLO851537 RBS851531:RBS851537 QRW851531:QRW851537 QIA851531:QIA851537 PYE851531:PYE851537 POI851531:POI851537 PEM851531:PEM851537 OUQ851531:OUQ851537 OKU851531:OKU851537 OAY851531:OAY851537 NRC851531:NRC851537 NHG851531:NHG851537 MXK851531:MXK851537 MNO851531:MNO851537 MDS851531:MDS851537 LTW851531:LTW851537 LKA851531:LKA851537 LAE851531:LAE851537 KQI851531:KQI851537 KGM851531:KGM851537 JWQ851531:JWQ851537 JMU851531:JMU851537 JCY851531:JCY851537 ITC851531:ITC851537 IJG851531:IJG851537 HZK851531:HZK851537 HPO851531:HPO851537 HFS851531:HFS851537 GVW851531:GVW851537 GMA851531:GMA851537 GCE851531:GCE851537 FSI851531:FSI851537 FIM851531:FIM851537 EYQ851531:EYQ851537 EOU851531:EOU851537 EEY851531:EEY851537 DVC851531:DVC851537 DLG851531:DLG851537 DBK851531:DBK851537 CRO851531:CRO851537 CHS851531:CHS851537 BXW851531:BXW851537 BOA851531:BOA851537 BEE851531:BEE851537 AUI851531:AUI851537 AKM851531:AKM851537 AAQ851531:AAQ851537 QU851531:QU851537 GY851531:GY851537 WTK785995:WTK786001 WJO785995:WJO786001 VZS785995:VZS786001 VPW785995:VPW786001 VGA785995:VGA786001 UWE785995:UWE786001 UMI785995:UMI786001 UCM785995:UCM786001 TSQ785995:TSQ786001 TIU785995:TIU786001 SYY785995:SYY786001 SPC785995:SPC786001 SFG785995:SFG786001 RVK785995:RVK786001 RLO785995:RLO786001 RBS785995:RBS786001 QRW785995:QRW786001 QIA785995:QIA786001 PYE785995:PYE786001 POI785995:POI786001 PEM785995:PEM786001 OUQ785995:OUQ786001 OKU785995:OKU786001 OAY785995:OAY786001 NRC785995:NRC786001 NHG785995:NHG786001 MXK785995:MXK786001 MNO785995:MNO786001 MDS785995:MDS786001 LTW785995:LTW786001 LKA785995:LKA786001 LAE785995:LAE786001 KQI785995:KQI786001 KGM785995:KGM786001 JWQ785995:JWQ786001 JMU785995:JMU786001 JCY785995:JCY786001 ITC785995:ITC786001 IJG785995:IJG786001 HZK785995:HZK786001 HPO785995:HPO786001 HFS785995:HFS786001 GVW785995:GVW786001 GMA785995:GMA786001 GCE785995:GCE786001 FSI785995:FSI786001 FIM785995:FIM786001 EYQ785995:EYQ786001 EOU785995:EOU786001 EEY785995:EEY786001 DVC785995:DVC786001 DLG785995:DLG786001 DBK785995:DBK786001 CRO785995:CRO786001 CHS785995:CHS786001 BXW785995:BXW786001 BOA785995:BOA786001 BEE785995:BEE786001 AUI785995:AUI786001 AKM785995:AKM786001 AAQ785995:AAQ786001 QU785995:QU786001 GY785995:GY786001 WTK720459:WTK720465 WJO720459:WJO720465 VZS720459:VZS720465 VPW720459:VPW720465 VGA720459:VGA720465 UWE720459:UWE720465 UMI720459:UMI720465 UCM720459:UCM720465 TSQ720459:TSQ720465 TIU720459:TIU720465 SYY720459:SYY720465 SPC720459:SPC720465 SFG720459:SFG720465 RVK720459:RVK720465 RLO720459:RLO720465 RBS720459:RBS720465 QRW720459:QRW720465 QIA720459:QIA720465 PYE720459:PYE720465 POI720459:POI720465 PEM720459:PEM720465 OUQ720459:OUQ720465 OKU720459:OKU720465 OAY720459:OAY720465 NRC720459:NRC720465 NHG720459:NHG720465 MXK720459:MXK720465 MNO720459:MNO720465 MDS720459:MDS720465 LTW720459:LTW720465 LKA720459:LKA720465 LAE720459:LAE720465 KQI720459:KQI720465 KGM720459:KGM720465 JWQ720459:JWQ720465 JMU720459:JMU720465 JCY720459:JCY720465 ITC720459:ITC720465 IJG720459:IJG720465 HZK720459:HZK720465 HPO720459:HPO720465 HFS720459:HFS720465 GVW720459:GVW720465 GMA720459:GMA720465 GCE720459:GCE720465 FSI720459:FSI720465 FIM720459:FIM720465 EYQ720459:EYQ720465 EOU720459:EOU720465 EEY720459:EEY720465 DVC720459:DVC720465 DLG720459:DLG720465 DBK720459:DBK720465 CRO720459:CRO720465 CHS720459:CHS720465 BXW720459:BXW720465 BOA720459:BOA720465 BEE720459:BEE720465 AUI720459:AUI720465 AKM720459:AKM720465 AAQ720459:AAQ720465 QU720459:QU720465 GY720459:GY720465 WTK654923:WTK654929 WJO654923:WJO654929 VZS654923:VZS654929 VPW654923:VPW654929 VGA654923:VGA654929 UWE654923:UWE654929 UMI654923:UMI654929 UCM654923:UCM654929 TSQ654923:TSQ654929 TIU654923:TIU654929 SYY654923:SYY654929 SPC654923:SPC654929 SFG654923:SFG654929 RVK654923:RVK654929 RLO654923:RLO654929 RBS654923:RBS654929 QRW654923:QRW654929 QIA654923:QIA654929 PYE654923:PYE654929 POI654923:POI654929 PEM654923:PEM654929 OUQ654923:OUQ654929 OKU654923:OKU654929 OAY654923:OAY654929 NRC654923:NRC654929 NHG654923:NHG654929 MXK654923:MXK654929 MNO654923:MNO654929 MDS654923:MDS654929 LTW654923:LTW654929 LKA654923:LKA654929 LAE654923:LAE654929 KQI654923:KQI654929 KGM654923:KGM654929 JWQ654923:JWQ654929 JMU654923:JMU654929 JCY654923:JCY654929 ITC654923:ITC654929 IJG654923:IJG654929 HZK654923:HZK654929 HPO654923:HPO654929 HFS654923:HFS654929 GVW654923:GVW654929 GMA654923:GMA654929 GCE654923:GCE654929 FSI654923:FSI654929 FIM654923:FIM654929 EYQ654923:EYQ654929 EOU654923:EOU654929 EEY654923:EEY654929 DVC654923:DVC654929 DLG654923:DLG654929 DBK654923:DBK654929 CRO654923:CRO654929 CHS654923:CHS654929 BXW654923:BXW654929 BOA654923:BOA654929 BEE654923:BEE654929 AUI654923:AUI654929 AKM654923:AKM654929 AAQ654923:AAQ654929 QU654923:QU654929 GY654923:GY654929 WTK589387:WTK589393 WJO589387:WJO589393 VZS589387:VZS589393 VPW589387:VPW589393 VGA589387:VGA589393 UWE589387:UWE589393 UMI589387:UMI589393 UCM589387:UCM589393 TSQ589387:TSQ589393 TIU589387:TIU589393 SYY589387:SYY589393 SPC589387:SPC589393 SFG589387:SFG589393 RVK589387:RVK589393 RLO589387:RLO589393 RBS589387:RBS589393 QRW589387:QRW589393 QIA589387:QIA589393 PYE589387:PYE589393 POI589387:POI589393 PEM589387:PEM589393 OUQ589387:OUQ589393 OKU589387:OKU589393 OAY589387:OAY589393 NRC589387:NRC589393 NHG589387:NHG589393 MXK589387:MXK589393 MNO589387:MNO589393 MDS589387:MDS589393 LTW589387:LTW589393 LKA589387:LKA589393 LAE589387:LAE589393 KQI589387:KQI589393 KGM589387:KGM589393 JWQ589387:JWQ589393 JMU589387:JMU589393 JCY589387:JCY589393 ITC589387:ITC589393 IJG589387:IJG589393 HZK589387:HZK589393 HPO589387:HPO589393 HFS589387:HFS589393 GVW589387:GVW589393 GMA589387:GMA589393 GCE589387:GCE589393 FSI589387:FSI589393 FIM589387:FIM589393 EYQ589387:EYQ589393 EOU589387:EOU589393 EEY589387:EEY589393 DVC589387:DVC589393 DLG589387:DLG589393 DBK589387:DBK589393 CRO589387:CRO589393 CHS589387:CHS589393 BXW589387:BXW589393 BOA589387:BOA589393 BEE589387:BEE589393 AUI589387:AUI589393 AKM589387:AKM589393 AAQ589387:AAQ589393 QU589387:QU589393 GY589387:GY589393 WTK523851:WTK523857 WJO523851:WJO523857 VZS523851:VZS523857 VPW523851:VPW523857 VGA523851:VGA523857 UWE523851:UWE523857 UMI523851:UMI523857 UCM523851:UCM523857 TSQ523851:TSQ523857 TIU523851:TIU523857 SYY523851:SYY523857 SPC523851:SPC523857 SFG523851:SFG523857 RVK523851:RVK523857 RLO523851:RLO523857 RBS523851:RBS523857 QRW523851:QRW523857 QIA523851:QIA523857 PYE523851:PYE523857 POI523851:POI523857 PEM523851:PEM523857 OUQ523851:OUQ523857 OKU523851:OKU523857 OAY523851:OAY523857 NRC523851:NRC523857 NHG523851:NHG523857 MXK523851:MXK523857 MNO523851:MNO523857 MDS523851:MDS523857 LTW523851:LTW523857 LKA523851:LKA523857 LAE523851:LAE523857 KQI523851:KQI523857 KGM523851:KGM523857 JWQ523851:JWQ523857 JMU523851:JMU523857 JCY523851:JCY523857 ITC523851:ITC523857 IJG523851:IJG523857 HZK523851:HZK523857 HPO523851:HPO523857 HFS523851:HFS523857 GVW523851:GVW523857 GMA523851:GMA523857 GCE523851:GCE523857 FSI523851:FSI523857 FIM523851:FIM523857 EYQ523851:EYQ523857 EOU523851:EOU523857 EEY523851:EEY523857 DVC523851:DVC523857 DLG523851:DLG523857 DBK523851:DBK523857 CRO523851:CRO523857 CHS523851:CHS523857 BXW523851:BXW523857 BOA523851:BOA523857 BEE523851:BEE523857 AUI523851:AUI523857 AKM523851:AKM523857 AAQ523851:AAQ523857 QU523851:QU523857 GY523851:GY523857 WTK458315:WTK458321 WJO458315:WJO458321 VZS458315:VZS458321 VPW458315:VPW458321 VGA458315:VGA458321 UWE458315:UWE458321 UMI458315:UMI458321 UCM458315:UCM458321 TSQ458315:TSQ458321 TIU458315:TIU458321 SYY458315:SYY458321 SPC458315:SPC458321 SFG458315:SFG458321 RVK458315:RVK458321 RLO458315:RLO458321 RBS458315:RBS458321 QRW458315:QRW458321 QIA458315:QIA458321 PYE458315:PYE458321 POI458315:POI458321 PEM458315:PEM458321 OUQ458315:OUQ458321 OKU458315:OKU458321 OAY458315:OAY458321 NRC458315:NRC458321 NHG458315:NHG458321 MXK458315:MXK458321 MNO458315:MNO458321 MDS458315:MDS458321 LTW458315:LTW458321 LKA458315:LKA458321 LAE458315:LAE458321 KQI458315:KQI458321 KGM458315:KGM458321 JWQ458315:JWQ458321 JMU458315:JMU458321 JCY458315:JCY458321 ITC458315:ITC458321 IJG458315:IJG458321 HZK458315:HZK458321 HPO458315:HPO458321 HFS458315:HFS458321 GVW458315:GVW458321 GMA458315:GMA458321 GCE458315:GCE458321 FSI458315:FSI458321 FIM458315:FIM458321 EYQ458315:EYQ458321 EOU458315:EOU458321 EEY458315:EEY458321 DVC458315:DVC458321 DLG458315:DLG458321 DBK458315:DBK458321 CRO458315:CRO458321 CHS458315:CHS458321 BXW458315:BXW458321 BOA458315:BOA458321 BEE458315:BEE458321 AUI458315:AUI458321 AKM458315:AKM458321 AAQ458315:AAQ458321 QU458315:QU458321 GY458315:GY458321 WTK392779:WTK392785 WJO392779:WJO392785 VZS392779:VZS392785 VPW392779:VPW392785 VGA392779:VGA392785 UWE392779:UWE392785 UMI392779:UMI392785 UCM392779:UCM392785 TSQ392779:TSQ392785 TIU392779:TIU392785 SYY392779:SYY392785 SPC392779:SPC392785 SFG392779:SFG392785 RVK392779:RVK392785 RLO392779:RLO392785 RBS392779:RBS392785 QRW392779:QRW392785 QIA392779:QIA392785 PYE392779:PYE392785 POI392779:POI392785 PEM392779:PEM392785 OUQ392779:OUQ392785 OKU392779:OKU392785 OAY392779:OAY392785 NRC392779:NRC392785 NHG392779:NHG392785 MXK392779:MXK392785 MNO392779:MNO392785 MDS392779:MDS392785 LTW392779:LTW392785 LKA392779:LKA392785 LAE392779:LAE392785 KQI392779:KQI392785 KGM392779:KGM392785 JWQ392779:JWQ392785 JMU392779:JMU392785 JCY392779:JCY392785 ITC392779:ITC392785 IJG392779:IJG392785 HZK392779:HZK392785 HPO392779:HPO392785 HFS392779:HFS392785 GVW392779:GVW392785 GMA392779:GMA392785 GCE392779:GCE392785 FSI392779:FSI392785 FIM392779:FIM392785 EYQ392779:EYQ392785 EOU392779:EOU392785 EEY392779:EEY392785 DVC392779:DVC392785 DLG392779:DLG392785 DBK392779:DBK392785 CRO392779:CRO392785 CHS392779:CHS392785 BXW392779:BXW392785 BOA392779:BOA392785 BEE392779:BEE392785 AUI392779:AUI392785 AKM392779:AKM392785 AAQ392779:AAQ392785 QU392779:QU392785 GY392779:GY392785 WTK327243:WTK327249 WJO327243:WJO327249 VZS327243:VZS327249 VPW327243:VPW327249 VGA327243:VGA327249 UWE327243:UWE327249 UMI327243:UMI327249 UCM327243:UCM327249 TSQ327243:TSQ327249 TIU327243:TIU327249 SYY327243:SYY327249 SPC327243:SPC327249 SFG327243:SFG327249 RVK327243:RVK327249 RLO327243:RLO327249 RBS327243:RBS327249 QRW327243:QRW327249 QIA327243:QIA327249 PYE327243:PYE327249 POI327243:POI327249 PEM327243:PEM327249 OUQ327243:OUQ327249 OKU327243:OKU327249 OAY327243:OAY327249 NRC327243:NRC327249 NHG327243:NHG327249 MXK327243:MXK327249 MNO327243:MNO327249 MDS327243:MDS327249 LTW327243:LTW327249 LKA327243:LKA327249 LAE327243:LAE327249 KQI327243:KQI327249 KGM327243:KGM327249 JWQ327243:JWQ327249 JMU327243:JMU327249 JCY327243:JCY327249 ITC327243:ITC327249 IJG327243:IJG327249 HZK327243:HZK327249 HPO327243:HPO327249 HFS327243:HFS327249 GVW327243:GVW327249 GMA327243:GMA327249 GCE327243:GCE327249 FSI327243:FSI327249 FIM327243:FIM327249 EYQ327243:EYQ327249 EOU327243:EOU327249 EEY327243:EEY327249 DVC327243:DVC327249 DLG327243:DLG327249 DBK327243:DBK327249 CRO327243:CRO327249 CHS327243:CHS327249 BXW327243:BXW327249 BOA327243:BOA327249 BEE327243:BEE327249 AUI327243:AUI327249 AKM327243:AKM327249 AAQ327243:AAQ327249 QU327243:QU327249 GY327243:GY327249 WTK261707:WTK261713 WJO261707:WJO261713 VZS261707:VZS261713 VPW261707:VPW261713 VGA261707:VGA261713 UWE261707:UWE261713 UMI261707:UMI261713 UCM261707:UCM261713 TSQ261707:TSQ261713 TIU261707:TIU261713 SYY261707:SYY261713 SPC261707:SPC261713 SFG261707:SFG261713 RVK261707:RVK261713 RLO261707:RLO261713 RBS261707:RBS261713 QRW261707:QRW261713 QIA261707:QIA261713 PYE261707:PYE261713 POI261707:POI261713 PEM261707:PEM261713 OUQ261707:OUQ261713 OKU261707:OKU261713 OAY261707:OAY261713 NRC261707:NRC261713 NHG261707:NHG261713 MXK261707:MXK261713 MNO261707:MNO261713 MDS261707:MDS261713 LTW261707:LTW261713 LKA261707:LKA261713 LAE261707:LAE261713 KQI261707:KQI261713 KGM261707:KGM261713 JWQ261707:JWQ261713 JMU261707:JMU261713 JCY261707:JCY261713 ITC261707:ITC261713 IJG261707:IJG261713 HZK261707:HZK261713 HPO261707:HPO261713 HFS261707:HFS261713 GVW261707:GVW261713 GMA261707:GMA261713 GCE261707:GCE261713 FSI261707:FSI261713 FIM261707:FIM261713 EYQ261707:EYQ261713 EOU261707:EOU261713 EEY261707:EEY261713 DVC261707:DVC261713 DLG261707:DLG261713 DBK261707:DBK261713 CRO261707:CRO261713 CHS261707:CHS261713 BXW261707:BXW261713 BOA261707:BOA261713 BEE261707:BEE261713 AUI261707:AUI261713 AKM261707:AKM261713 AAQ261707:AAQ261713 QU261707:QU261713 GY261707:GY261713 WTK196171:WTK196177 WJO196171:WJO196177 VZS196171:VZS196177 VPW196171:VPW196177 VGA196171:VGA196177 UWE196171:UWE196177 UMI196171:UMI196177 UCM196171:UCM196177 TSQ196171:TSQ196177 TIU196171:TIU196177 SYY196171:SYY196177 SPC196171:SPC196177 SFG196171:SFG196177 RVK196171:RVK196177 RLO196171:RLO196177 RBS196171:RBS196177 QRW196171:QRW196177 QIA196171:QIA196177 PYE196171:PYE196177 POI196171:POI196177 PEM196171:PEM196177 OUQ196171:OUQ196177 OKU196171:OKU196177 OAY196171:OAY196177 NRC196171:NRC196177 NHG196171:NHG196177 MXK196171:MXK196177 MNO196171:MNO196177 MDS196171:MDS196177 LTW196171:LTW196177 LKA196171:LKA196177 LAE196171:LAE196177 KQI196171:KQI196177 KGM196171:KGM196177 JWQ196171:JWQ196177 JMU196171:JMU196177 JCY196171:JCY196177 ITC196171:ITC196177 IJG196171:IJG196177 HZK196171:HZK196177 HPO196171:HPO196177 HFS196171:HFS196177 GVW196171:GVW196177 GMA196171:GMA196177 GCE196171:GCE196177 FSI196171:FSI196177 FIM196171:FIM196177 EYQ196171:EYQ196177 EOU196171:EOU196177 EEY196171:EEY196177 DVC196171:DVC196177 DLG196171:DLG196177 DBK196171:DBK196177 CRO196171:CRO196177 CHS196171:CHS196177 BXW196171:BXW196177 BOA196171:BOA196177 BEE196171:BEE196177 AUI196171:AUI196177 AKM196171:AKM196177 AAQ196171:AAQ196177 QU196171:QU196177 GY196171:GY196177 WTK130635:WTK130641 WJO130635:WJO130641 VZS130635:VZS130641 VPW130635:VPW130641 VGA130635:VGA130641 UWE130635:UWE130641 UMI130635:UMI130641 UCM130635:UCM130641 TSQ130635:TSQ130641 TIU130635:TIU130641 SYY130635:SYY130641 SPC130635:SPC130641 SFG130635:SFG130641 RVK130635:RVK130641 RLO130635:RLO130641 RBS130635:RBS130641 QRW130635:QRW130641 QIA130635:QIA130641 PYE130635:PYE130641 POI130635:POI130641 PEM130635:PEM130641 OUQ130635:OUQ130641 OKU130635:OKU130641 OAY130635:OAY130641 NRC130635:NRC130641 NHG130635:NHG130641 MXK130635:MXK130641 MNO130635:MNO130641 MDS130635:MDS130641 LTW130635:LTW130641 LKA130635:LKA130641 LAE130635:LAE130641 KQI130635:KQI130641 KGM130635:KGM130641 JWQ130635:JWQ130641 JMU130635:JMU130641 JCY130635:JCY130641 ITC130635:ITC130641 IJG130635:IJG130641 HZK130635:HZK130641 HPO130635:HPO130641 HFS130635:HFS130641 GVW130635:GVW130641 GMA130635:GMA130641 GCE130635:GCE130641 FSI130635:FSI130641 FIM130635:FIM130641 EYQ130635:EYQ130641 EOU130635:EOU130641 EEY130635:EEY130641 DVC130635:DVC130641 DLG130635:DLG130641 DBK130635:DBK130641 CRO130635:CRO130641 CHS130635:CHS130641 BXW130635:BXW130641 BOA130635:BOA130641 BEE130635:BEE130641 AUI130635:AUI130641 AKM130635:AKM130641 AAQ130635:AAQ130641 QU130635:QU130641 GY130635:GY130641 WTK65099:WTK65105 WJO65099:WJO65105 VZS65099:VZS65105 VPW65099:VPW65105 VGA65099:VGA65105 UWE65099:UWE65105 UMI65099:UMI65105 UCM65099:UCM65105 TSQ65099:TSQ65105 TIU65099:TIU65105 SYY65099:SYY65105 SPC65099:SPC65105 SFG65099:SFG65105 RVK65099:RVK65105 RLO65099:RLO65105 RBS65099:RBS65105 QRW65099:QRW65105 QIA65099:QIA65105 PYE65099:PYE65105 POI65099:POI65105 PEM65099:PEM65105 OUQ65099:OUQ65105 OKU65099:OKU65105 OAY65099:OAY65105 NRC65099:NRC65105 NHG65099:NHG65105 MXK65099:MXK65105 MNO65099:MNO65105 MDS65099:MDS65105 LTW65099:LTW65105 LKA65099:LKA65105 LAE65099:LAE65105 KQI65099:KQI65105 KGM65099:KGM65105 JWQ65099:JWQ65105 JMU65099:JMU65105 JCY65099:JCY65105 ITC65099:ITC65105 IJG65099:IJG65105 HZK65099:HZK65105 HPO65099:HPO65105 HFS65099:HFS65105 GVW65099:GVW65105 GMA65099:GMA65105 GCE65099:GCE65105 FSI65099:FSI65105 FIM65099:FIM65105 EYQ65099:EYQ65105 EOU65099:EOU65105 EEY65099:EEY65105 DVC65099:DVC65105 DLG65099:DLG65105 DBK65099:DBK65105 CRO65099:CRO65105 CHS65099:CHS65105 BXW65099:BXW65105 BOA65099:BOA65105 BEE65099:BEE65105 AUI65099:AUI65105 AKM65099:AKM65105 AAQ65099:AAQ65105 QU65099:QU65105 GY65099:GY65105 WTM982643 WJQ982643 VZU982643 VPY982643 VGC982643 UWG982643 UMK982643 UCO982643 TSS982643 TIW982643 SZA982643 SPE982643 SFI982643 RVM982643 RLQ982643 RBU982643 QRY982643 QIC982643 PYG982643 POK982643 PEO982643 OUS982643 OKW982643 OBA982643 NRE982643 NHI982643 MXM982643 MNQ982643 MDU982643 LTY982643 LKC982643 LAG982643 KQK982643 KGO982643 JWS982643 JMW982643 JDA982643 ITE982643 IJI982643 HZM982643 HPQ982643 HFU982643 GVY982643 GMC982643 GCG982643 FSK982643 FIO982643 EYS982643 EOW982643 EFA982643 DVE982643 DLI982643 DBM982643 CRQ982643 CHU982643 BXY982643 BOC982643 BEG982643 AUK982643 AKO982643 AAS982643 QW982643 HA982643 WTM917107 WJQ917107 VZU917107 VPY917107 VGC917107 UWG917107 UMK917107 UCO917107 TSS917107 TIW917107 SZA917107 SPE917107 SFI917107 RVM917107 RLQ917107 RBU917107 QRY917107 QIC917107 PYG917107 POK917107 PEO917107 OUS917107 OKW917107 OBA917107 NRE917107 NHI917107 MXM917107 MNQ917107 MDU917107 LTY917107 LKC917107 LAG917107 KQK917107 KGO917107 JWS917107 JMW917107 JDA917107 ITE917107 IJI917107 HZM917107 HPQ917107 HFU917107 GVY917107 GMC917107 GCG917107 FSK917107 FIO917107 EYS917107 EOW917107 EFA917107 DVE917107 DLI917107 DBM917107 CRQ917107 CHU917107 BXY917107 BOC917107 BEG917107 AUK917107 AKO917107 AAS917107 QW917107 HA917107 WTM851571 WJQ851571 VZU851571 VPY851571 VGC851571 UWG851571 UMK851571 UCO851571 TSS851571 TIW851571 SZA851571 SPE851571 SFI851571 RVM851571 RLQ851571 RBU851571 QRY851571 QIC851571 PYG851571 POK851571 PEO851571 OUS851571 OKW851571 OBA851571 NRE851571 NHI851571 MXM851571 MNQ851571 MDU851571 LTY851571 LKC851571 LAG851571 KQK851571 KGO851571 JWS851571 JMW851571 JDA851571 ITE851571 IJI851571 HZM851571 HPQ851571 HFU851571 GVY851571 GMC851571 GCG851571 FSK851571 FIO851571 EYS851571 EOW851571 EFA851571 DVE851571 DLI851571 DBM851571 CRQ851571 CHU851571 BXY851571 BOC851571 BEG851571 AUK851571 AKO851571 AAS851571 QW851571 HA851571 WTM786035 WJQ786035 VZU786035 VPY786035 VGC786035 UWG786035 UMK786035 UCO786035 TSS786035 TIW786035 SZA786035 SPE786035 SFI786035 RVM786035 RLQ786035 RBU786035 QRY786035 QIC786035 PYG786035 POK786035 PEO786035 OUS786035 OKW786035 OBA786035 NRE786035 NHI786035 MXM786035 MNQ786035 MDU786035 LTY786035 LKC786035 LAG786035 KQK786035 KGO786035 JWS786035 JMW786035 JDA786035 ITE786035 IJI786035 HZM786035 HPQ786035 HFU786035 GVY786035 GMC786035 GCG786035 FSK786035 FIO786035 EYS786035 EOW786035 EFA786035 DVE786035 DLI786035 DBM786035 CRQ786035 CHU786035 BXY786035 BOC786035 BEG786035 AUK786035 AKO786035 AAS786035 QW786035 HA786035 WTM720499 WJQ720499 VZU720499 VPY720499 VGC720499 UWG720499 UMK720499 UCO720499 TSS720499 TIW720499 SZA720499 SPE720499 SFI720499 RVM720499 RLQ720499 RBU720499 QRY720499 QIC720499 PYG720499 POK720499 PEO720499 OUS720499 OKW720499 OBA720499 NRE720499 NHI720499 MXM720499 MNQ720499 MDU720499 LTY720499 LKC720499 LAG720499 KQK720499 KGO720499 JWS720499 JMW720499 JDA720499 ITE720499 IJI720499 HZM720499 HPQ720499 HFU720499 GVY720499 GMC720499 GCG720499 FSK720499 FIO720499 EYS720499 EOW720499 EFA720499 DVE720499 DLI720499 DBM720499 CRQ720499 CHU720499 BXY720499 BOC720499 BEG720499 AUK720499 AKO720499 AAS720499 QW720499 HA720499 WTM654963 WJQ654963 VZU654963 VPY654963 VGC654963 UWG654963 UMK654963 UCO654963 TSS654963 TIW654963 SZA654963 SPE654963 SFI654963 RVM654963 RLQ654963 RBU654963 QRY654963 QIC654963 PYG654963 POK654963 PEO654963 OUS654963 OKW654963 OBA654963 NRE654963 NHI654963 MXM654963 MNQ654963 MDU654963 LTY654963 LKC654963 LAG654963 KQK654963 KGO654963 JWS654963 JMW654963 JDA654963 ITE654963 IJI654963 HZM654963 HPQ654963 HFU654963 GVY654963 GMC654963 GCG654963 FSK654963 FIO654963 EYS654963 EOW654963 EFA654963 DVE654963 DLI654963 DBM654963 CRQ654963 CHU654963 BXY654963 BOC654963 BEG654963 AUK654963 AKO654963 AAS654963 QW654963 HA654963 WTM589427 WJQ589427 VZU589427 VPY589427 VGC589427 UWG589427 UMK589427 UCO589427 TSS589427 TIW589427 SZA589427 SPE589427 SFI589427 RVM589427 RLQ589427 RBU589427 QRY589427 QIC589427 PYG589427 POK589427 PEO589427 OUS589427 OKW589427 OBA589427 NRE589427 NHI589427 MXM589427 MNQ589427 MDU589427 LTY589427 LKC589427 LAG589427 KQK589427 KGO589427 JWS589427 JMW589427 JDA589427 ITE589427 IJI589427 HZM589427 HPQ589427 HFU589427 GVY589427 GMC589427 GCG589427 FSK589427 FIO589427 EYS589427 EOW589427 EFA589427 DVE589427 DLI589427 DBM589427 CRQ589427 CHU589427 BXY589427 BOC589427 BEG589427 AUK589427 AKO589427 AAS589427 QW589427 HA589427 WTM523891 WJQ523891 VZU523891 VPY523891 VGC523891 UWG523891 UMK523891 UCO523891 TSS523891 TIW523891 SZA523891 SPE523891 SFI523891 RVM523891 RLQ523891 RBU523891 QRY523891 QIC523891 PYG523891 POK523891 PEO523891 OUS523891 OKW523891 OBA523891 NRE523891 NHI523891 MXM523891 MNQ523891 MDU523891 LTY523891 LKC523891 LAG523891 KQK523891 KGO523891 JWS523891 JMW523891 JDA523891 ITE523891 IJI523891 HZM523891 HPQ523891 HFU523891 GVY523891 GMC523891 GCG523891 FSK523891 FIO523891 EYS523891 EOW523891 EFA523891 DVE523891 DLI523891 DBM523891 CRQ523891 CHU523891 BXY523891 BOC523891 BEG523891 AUK523891 AKO523891 AAS523891 QW523891 HA523891 WTM458355 WJQ458355 VZU458355 VPY458355 VGC458355 UWG458355 UMK458355 UCO458355 TSS458355 TIW458355 SZA458355 SPE458355 SFI458355 RVM458355 RLQ458355 RBU458355 QRY458355 QIC458355 PYG458355 POK458355 PEO458355 OUS458355 OKW458355 OBA458355 NRE458355 NHI458355 MXM458355 MNQ458355 MDU458355 LTY458355 LKC458355 LAG458355 KQK458355 KGO458355 JWS458355 JMW458355 JDA458355 ITE458355 IJI458355 HZM458355 HPQ458355 HFU458355 GVY458355 GMC458355 GCG458355 FSK458355 FIO458355 EYS458355 EOW458355 EFA458355 DVE458355 DLI458355 DBM458355 CRQ458355 CHU458355 BXY458355 BOC458355 BEG458355 AUK458355 AKO458355 AAS458355 QW458355 HA458355 WTM392819 WJQ392819 VZU392819 VPY392819 VGC392819 UWG392819 UMK392819 UCO392819 TSS392819 TIW392819 SZA392819 SPE392819 SFI392819 RVM392819 RLQ392819 RBU392819 QRY392819 QIC392819 PYG392819 POK392819 PEO392819 OUS392819 OKW392819 OBA392819 NRE392819 NHI392819 MXM392819 MNQ392819 MDU392819 LTY392819 LKC392819 LAG392819 KQK392819 KGO392819 JWS392819 JMW392819 JDA392819 ITE392819 IJI392819 HZM392819 HPQ392819 HFU392819 GVY392819 GMC392819 GCG392819 FSK392819 FIO392819 EYS392819 EOW392819 EFA392819 DVE392819 DLI392819 DBM392819 CRQ392819 CHU392819 BXY392819 BOC392819 BEG392819 AUK392819 AKO392819 AAS392819 QW392819 HA392819 WTM327283 WJQ327283 VZU327283 VPY327283 VGC327283 UWG327283 UMK327283 UCO327283 TSS327283 TIW327283 SZA327283 SPE327283 SFI327283 RVM327283 RLQ327283 RBU327283 QRY327283 QIC327283 PYG327283 POK327283 PEO327283 OUS327283 OKW327283 OBA327283 NRE327283 NHI327283 MXM327283 MNQ327283 MDU327283 LTY327283 LKC327283 LAG327283 KQK327283 KGO327283 JWS327283 JMW327283 JDA327283 ITE327283 IJI327283 HZM327283 HPQ327283 HFU327283 GVY327283 GMC327283 GCG327283 FSK327283 FIO327283 EYS327283 EOW327283 EFA327283 DVE327283 DLI327283 DBM327283 CRQ327283 CHU327283 BXY327283 BOC327283 BEG327283 AUK327283 AKO327283 AAS327283 QW327283 HA327283 WTM261747 WJQ261747 VZU261747 VPY261747 VGC261747 UWG261747 UMK261747 UCO261747 TSS261747 TIW261747 SZA261747 SPE261747 SFI261747 RVM261747 RLQ261747 RBU261747 QRY261747 QIC261747 PYG261747 POK261747 PEO261747 OUS261747 OKW261747 OBA261747 NRE261747 NHI261747 MXM261747 MNQ261747 MDU261747 LTY261747 LKC261747 LAG261747 KQK261747 KGO261747 JWS261747 JMW261747 JDA261747 ITE261747 IJI261747 HZM261747 HPQ261747 HFU261747 GVY261747 GMC261747 GCG261747 FSK261747 FIO261747 EYS261747 EOW261747 EFA261747 DVE261747 DLI261747 DBM261747 CRQ261747 CHU261747 BXY261747 BOC261747 BEG261747 AUK261747 AKO261747 AAS261747 QW261747 HA261747 WTM196211 WJQ196211 VZU196211 VPY196211 VGC196211 UWG196211 UMK196211 UCO196211 TSS196211 TIW196211 SZA196211 SPE196211 SFI196211 RVM196211 RLQ196211 RBU196211 QRY196211 QIC196211 PYG196211 POK196211 PEO196211 OUS196211 OKW196211 OBA196211 NRE196211 NHI196211 MXM196211 MNQ196211 MDU196211 LTY196211 LKC196211 LAG196211 KQK196211 KGO196211 JWS196211 JMW196211 JDA196211 ITE196211 IJI196211 HZM196211 HPQ196211 HFU196211 GVY196211 GMC196211 GCG196211 FSK196211 FIO196211 EYS196211 EOW196211 EFA196211 DVE196211 DLI196211 DBM196211 CRQ196211 CHU196211 BXY196211 BOC196211 BEG196211 AUK196211 AKO196211 AAS196211 QW196211 HA196211 WTM130675 WJQ130675 VZU130675 VPY130675 VGC130675 UWG130675 UMK130675 UCO130675 TSS130675 TIW130675 SZA130675 SPE130675 SFI130675 RVM130675 RLQ130675 RBU130675 QRY130675 QIC130675 PYG130675 POK130675 PEO130675 OUS130675 OKW130675 OBA130675 NRE130675 NHI130675 MXM130675 MNQ130675 MDU130675 LTY130675 LKC130675 LAG130675 KQK130675 KGO130675 JWS130675 JMW130675 JDA130675 ITE130675 IJI130675 HZM130675 HPQ130675 HFU130675 GVY130675 GMC130675 GCG130675 FSK130675 FIO130675 EYS130675 EOW130675 EFA130675 DVE130675 DLI130675 DBM130675 CRQ130675 CHU130675 BXY130675 BOC130675 BEG130675 AUK130675 AKO130675 AAS130675 QW130675 HA130675 WTM65139 WJQ65139 VZU65139 VPY65139 VGC65139 UWG65139 UMK65139 UCO65139 TSS65139 TIW65139 SZA65139 SPE65139 SFI65139 RVM65139 RLQ65139 RBU65139 QRY65139 QIC65139 PYG65139 POK65139 PEO65139 OUS65139 OKW65139 OBA65139 NRE65139 NHI65139 MXM65139 MNQ65139 MDU65139 LTY65139 LKC65139 LAG65139 KQK65139 KGO65139 JWS65139 JMW65139 JDA65139 ITE65139 IJI65139 HZM65139 HPQ65139 HFU65139 GVY65139 GMC65139 GCG65139 FSK65139 FIO65139 EYS65139 EOW65139 EFA65139 DVE65139 DLI65139 DBM65139 CRQ65139 CHU65139 BXY65139 BOC65139 BEG65139 AUK65139 AKO65139 AAS65139 QW65139 HA65139 WTK982638:WTK982643 WJO982638:WJO982643 VZS982638:VZS982643 VPW982638:VPW982643 VGA982638:VGA982643 UWE982638:UWE982643 UMI982638:UMI982643 UCM982638:UCM982643 TSQ982638:TSQ982643 TIU982638:TIU982643 SYY982638:SYY982643 SPC982638:SPC982643 SFG982638:SFG982643 RVK982638:RVK982643 RLO982638:RLO982643 RBS982638:RBS982643 QRW982638:QRW982643 QIA982638:QIA982643 PYE982638:PYE982643 POI982638:POI982643 PEM982638:PEM982643 OUQ982638:OUQ982643 OKU982638:OKU982643 OAY982638:OAY982643 NRC982638:NRC982643 NHG982638:NHG982643 MXK982638:MXK982643 MNO982638:MNO982643 MDS982638:MDS982643 LTW982638:LTW982643 LKA982638:LKA982643 LAE982638:LAE982643 KQI982638:KQI982643 KGM982638:KGM982643 JWQ982638:JWQ982643 JMU982638:JMU982643 JCY982638:JCY982643 ITC982638:ITC982643 IJG982638:IJG982643 HZK982638:HZK982643 HPO982638:HPO982643 HFS982638:HFS982643 GVW982638:GVW982643 GMA982638:GMA982643 GCE982638:GCE982643 FSI982638:FSI982643 FIM982638:FIM982643 EYQ982638:EYQ982643 EOU982638:EOU982643 EEY982638:EEY982643 DVC982638:DVC982643 DLG982638:DLG982643 DBK982638:DBK982643 CRO982638:CRO982643 CHS982638:CHS982643 BXW982638:BXW982643 BOA982638:BOA982643 BEE982638:BEE982643 AUI982638:AUI982643 AKM982638:AKM982643 AAQ982638:AAQ982643 QU982638:QU982643 GY982638:GY982643 WTK917102:WTK917107 WJO917102:WJO917107 VZS917102:VZS917107 VPW917102:VPW917107 VGA917102:VGA917107 UWE917102:UWE917107 UMI917102:UMI917107 UCM917102:UCM917107 TSQ917102:TSQ917107 TIU917102:TIU917107 SYY917102:SYY917107 SPC917102:SPC917107 SFG917102:SFG917107 RVK917102:RVK917107 RLO917102:RLO917107 RBS917102:RBS917107 QRW917102:QRW917107 QIA917102:QIA917107 PYE917102:PYE917107 POI917102:POI917107 PEM917102:PEM917107 OUQ917102:OUQ917107 OKU917102:OKU917107 OAY917102:OAY917107 NRC917102:NRC917107 NHG917102:NHG917107 MXK917102:MXK917107 MNO917102:MNO917107 MDS917102:MDS917107 LTW917102:LTW917107 LKA917102:LKA917107 LAE917102:LAE917107 KQI917102:KQI917107 KGM917102:KGM917107 JWQ917102:JWQ917107 JMU917102:JMU917107 JCY917102:JCY917107 ITC917102:ITC917107 IJG917102:IJG917107 HZK917102:HZK917107 HPO917102:HPO917107 HFS917102:HFS917107 GVW917102:GVW917107 GMA917102:GMA917107 GCE917102:GCE917107 FSI917102:FSI917107 FIM917102:FIM917107 EYQ917102:EYQ917107 EOU917102:EOU917107 EEY917102:EEY917107 DVC917102:DVC917107 DLG917102:DLG917107 DBK917102:DBK917107 CRO917102:CRO917107 CHS917102:CHS917107 BXW917102:BXW917107 BOA917102:BOA917107 BEE917102:BEE917107 AUI917102:AUI917107 AKM917102:AKM917107 AAQ917102:AAQ917107 QU917102:QU917107 GY917102:GY917107 WTK851566:WTK851571 WJO851566:WJO851571 VZS851566:VZS851571 VPW851566:VPW851571 VGA851566:VGA851571 UWE851566:UWE851571 UMI851566:UMI851571 UCM851566:UCM851571 TSQ851566:TSQ851571 TIU851566:TIU851571 SYY851566:SYY851571 SPC851566:SPC851571 SFG851566:SFG851571 RVK851566:RVK851571 RLO851566:RLO851571 RBS851566:RBS851571 QRW851566:QRW851571 QIA851566:QIA851571 PYE851566:PYE851571 POI851566:POI851571 PEM851566:PEM851571 OUQ851566:OUQ851571 OKU851566:OKU851571 OAY851566:OAY851571 NRC851566:NRC851571 NHG851566:NHG851571 MXK851566:MXK851571 MNO851566:MNO851571 MDS851566:MDS851571 LTW851566:LTW851571 LKA851566:LKA851571 LAE851566:LAE851571 KQI851566:KQI851571 KGM851566:KGM851571 JWQ851566:JWQ851571 JMU851566:JMU851571 JCY851566:JCY851571 ITC851566:ITC851571 IJG851566:IJG851571 HZK851566:HZK851571 HPO851566:HPO851571 HFS851566:HFS851571 GVW851566:GVW851571 GMA851566:GMA851571 GCE851566:GCE851571 FSI851566:FSI851571 FIM851566:FIM851571 EYQ851566:EYQ851571 EOU851566:EOU851571 EEY851566:EEY851571 DVC851566:DVC851571 DLG851566:DLG851571 DBK851566:DBK851571 CRO851566:CRO851571 CHS851566:CHS851571 BXW851566:BXW851571 BOA851566:BOA851571 BEE851566:BEE851571 AUI851566:AUI851571 AKM851566:AKM851571 AAQ851566:AAQ851571 QU851566:QU851571 GY851566:GY851571 WTK786030:WTK786035 WJO786030:WJO786035 VZS786030:VZS786035 VPW786030:VPW786035 VGA786030:VGA786035 UWE786030:UWE786035 UMI786030:UMI786035 UCM786030:UCM786035 TSQ786030:TSQ786035 TIU786030:TIU786035 SYY786030:SYY786035 SPC786030:SPC786035 SFG786030:SFG786035 RVK786030:RVK786035 RLO786030:RLO786035 RBS786030:RBS786035 QRW786030:QRW786035 QIA786030:QIA786035 PYE786030:PYE786035 POI786030:POI786035 PEM786030:PEM786035 OUQ786030:OUQ786035 OKU786030:OKU786035 OAY786030:OAY786035 NRC786030:NRC786035 NHG786030:NHG786035 MXK786030:MXK786035 MNO786030:MNO786035 MDS786030:MDS786035 LTW786030:LTW786035 LKA786030:LKA786035 LAE786030:LAE786035 KQI786030:KQI786035 KGM786030:KGM786035 JWQ786030:JWQ786035 JMU786030:JMU786035 JCY786030:JCY786035 ITC786030:ITC786035 IJG786030:IJG786035 HZK786030:HZK786035 HPO786030:HPO786035 HFS786030:HFS786035 GVW786030:GVW786035 GMA786030:GMA786035 GCE786030:GCE786035 FSI786030:FSI786035 FIM786030:FIM786035 EYQ786030:EYQ786035 EOU786030:EOU786035 EEY786030:EEY786035 DVC786030:DVC786035 DLG786030:DLG786035 DBK786030:DBK786035 CRO786030:CRO786035 CHS786030:CHS786035 BXW786030:BXW786035 BOA786030:BOA786035 BEE786030:BEE786035 AUI786030:AUI786035 AKM786030:AKM786035 AAQ786030:AAQ786035 QU786030:QU786035 GY786030:GY786035 WTK720494:WTK720499 WJO720494:WJO720499 VZS720494:VZS720499 VPW720494:VPW720499 VGA720494:VGA720499 UWE720494:UWE720499 UMI720494:UMI720499 UCM720494:UCM720499 TSQ720494:TSQ720499 TIU720494:TIU720499 SYY720494:SYY720499 SPC720494:SPC720499 SFG720494:SFG720499 RVK720494:RVK720499 RLO720494:RLO720499 RBS720494:RBS720499 QRW720494:QRW720499 QIA720494:QIA720499 PYE720494:PYE720499 POI720494:POI720499 PEM720494:PEM720499 OUQ720494:OUQ720499 OKU720494:OKU720499 OAY720494:OAY720499 NRC720494:NRC720499 NHG720494:NHG720499 MXK720494:MXK720499 MNO720494:MNO720499 MDS720494:MDS720499 LTW720494:LTW720499 LKA720494:LKA720499 LAE720494:LAE720499 KQI720494:KQI720499 KGM720494:KGM720499 JWQ720494:JWQ720499 JMU720494:JMU720499 JCY720494:JCY720499 ITC720494:ITC720499 IJG720494:IJG720499 HZK720494:HZK720499 HPO720494:HPO720499 HFS720494:HFS720499 GVW720494:GVW720499 GMA720494:GMA720499 GCE720494:GCE720499 FSI720494:FSI720499 FIM720494:FIM720499 EYQ720494:EYQ720499 EOU720494:EOU720499 EEY720494:EEY720499 DVC720494:DVC720499 DLG720494:DLG720499 DBK720494:DBK720499 CRO720494:CRO720499 CHS720494:CHS720499 BXW720494:BXW720499 BOA720494:BOA720499 BEE720494:BEE720499 AUI720494:AUI720499 AKM720494:AKM720499 AAQ720494:AAQ720499 QU720494:QU720499 GY720494:GY720499 WTK654958:WTK654963 WJO654958:WJO654963 VZS654958:VZS654963 VPW654958:VPW654963 VGA654958:VGA654963 UWE654958:UWE654963 UMI654958:UMI654963 UCM654958:UCM654963 TSQ654958:TSQ654963 TIU654958:TIU654963 SYY654958:SYY654963 SPC654958:SPC654963 SFG654958:SFG654963 RVK654958:RVK654963 RLO654958:RLO654963 RBS654958:RBS654963 QRW654958:QRW654963 QIA654958:QIA654963 PYE654958:PYE654963 POI654958:POI654963 PEM654958:PEM654963 OUQ654958:OUQ654963 OKU654958:OKU654963 OAY654958:OAY654963 NRC654958:NRC654963 NHG654958:NHG654963 MXK654958:MXK654963 MNO654958:MNO654963 MDS654958:MDS654963 LTW654958:LTW654963 LKA654958:LKA654963 LAE654958:LAE654963 KQI654958:KQI654963 KGM654958:KGM654963 JWQ654958:JWQ654963 JMU654958:JMU654963 JCY654958:JCY654963 ITC654958:ITC654963 IJG654958:IJG654963 HZK654958:HZK654963 HPO654958:HPO654963 HFS654958:HFS654963 GVW654958:GVW654963 GMA654958:GMA654963 GCE654958:GCE654963 FSI654958:FSI654963 FIM654958:FIM654963 EYQ654958:EYQ654963 EOU654958:EOU654963 EEY654958:EEY654963 DVC654958:DVC654963 DLG654958:DLG654963 DBK654958:DBK654963 CRO654958:CRO654963 CHS654958:CHS654963 BXW654958:BXW654963 BOA654958:BOA654963 BEE654958:BEE654963 AUI654958:AUI654963 AKM654958:AKM654963 AAQ654958:AAQ654963 QU654958:QU654963 GY654958:GY654963 WTK589422:WTK589427 WJO589422:WJO589427 VZS589422:VZS589427 VPW589422:VPW589427 VGA589422:VGA589427 UWE589422:UWE589427 UMI589422:UMI589427 UCM589422:UCM589427 TSQ589422:TSQ589427 TIU589422:TIU589427 SYY589422:SYY589427 SPC589422:SPC589427 SFG589422:SFG589427 RVK589422:RVK589427 RLO589422:RLO589427 RBS589422:RBS589427 QRW589422:QRW589427 QIA589422:QIA589427 PYE589422:PYE589427 POI589422:POI589427 PEM589422:PEM589427 OUQ589422:OUQ589427 OKU589422:OKU589427 OAY589422:OAY589427 NRC589422:NRC589427 NHG589422:NHG589427 MXK589422:MXK589427 MNO589422:MNO589427 MDS589422:MDS589427 LTW589422:LTW589427 LKA589422:LKA589427 LAE589422:LAE589427 KQI589422:KQI589427 KGM589422:KGM589427 JWQ589422:JWQ589427 JMU589422:JMU589427 JCY589422:JCY589427 ITC589422:ITC589427 IJG589422:IJG589427 HZK589422:HZK589427 HPO589422:HPO589427 HFS589422:HFS589427 GVW589422:GVW589427 GMA589422:GMA589427 GCE589422:GCE589427 FSI589422:FSI589427 FIM589422:FIM589427 EYQ589422:EYQ589427 EOU589422:EOU589427 EEY589422:EEY589427 DVC589422:DVC589427 DLG589422:DLG589427 DBK589422:DBK589427 CRO589422:CRO589427 CHS589422:CHS589427 BXW589422:BXW589427 BOA589422:BOA589427 BEE589422:BEE589427 AUI589422:AUI589427 AKM589422:AKM589427 AAQ589422:AAQ589427 QU589422:QU589427 GY589422:GY589427 WTK523886:WTK523891 WJO523886:WJO523891 VZS523886:VZS523891 VPW523886:VPW523891 VGA523886:VGA523891 UWE523886:UWE523891 UMI523886:UMI523891 UCM523886:UCM523891 TSQ523886:TSQ523891 TIU523886:TIU523891 SYY523886:SYY523891 SPC523886:SPC523891 SFG523886:SFG523891 RVK523886:RVK523891 RLO523886:RLO523891 RBS523886:RBS523891 QRW523886:QRW523891 QIA523886:QIA523891 PYE523886:PYE523891 POI523886:POI523891 PEM523886:PEM523891 OUQ523886:OUQ523891 OKU523886:OKU523891 OAY523886:OAY523891 NRC523886:NRC523891 NHG523886:NHG523891 MXK523886:MXK523891 MNO523886:MNO523891 MDS523886:MDS523891 LTW523886:LTW523891 LKA523886:LKA523891 LAE523886:LAE523891 KQI523886:KQI523891 KGM523886:KGM523891 JWQ523886:JWQ523891 JMU523886:JMU523891 JCY523886:JCY523891 ITC523886:ITC523891 IJG523886:IJG523891 HZK523886:HZK523891 HPO523886:HPO523891 HFS523886:HFS523891 GVW523886:GVW523891 GMA523886:GMA523891 GCE523886:GCE523891 FSI523886:FSI523891 FIM523886:FIM523891 EYQ523886:EYQ523891 EOU523886:EOU523891 EEY523886:EEY523891 DVC523886:DVC523891 DLG523886:DLG523891 DBK523886:DBK523891 CRO523886:CRO523891 CHS523886:CHS523891 BXW523886:BXW523891 BOA523886:BOA523891 BEE523886:BEE523891 AUI523886:AUI523891 AKM523886:AKM523891 AAQ523886:AAQ523891 QU523886:QU523891 GY523886:GY523891 WTK458350:WTK458355 WJO458350:WJO458355 VZS458350:VZS458355 VPW458350:VPW458355 VGA458350:VGA458355 UWE458350:UWE458355 UMI458350:UMI458355 UCM458350:UCM458355 TSQ458350:TSQ458355 TIU458350:TIU458355 SYY458350:SYY458355 SPC458350:SPC458355 SFG458350:SFG458355 RVK458350:RVK458355 RLO458350:RLO458355 RBS458350:RBS458355 QRW458350:QRW458355 QIA458350:QIA458355 PYE458350:PYE458355 POI458350:POI458355 PEM458350:PEM458355 OUQ458350:OUQ458355 OKU458350:OKU458355 OAY458350:OAY458355 NRC458350:NRC458355 NHG458350:NHG458355 MXK458350:MXK458355 MNO458350:MNO458355 MDS458350:MDS458355 LTW458350:LTW458355 LKA458350:LKA458355 LAE458350:LAE458355 KQI458350:KQI458355 KGM458350:KGM458355 JWQ458350:JWQ458355 JMU458350:JMU458355 JCY458350:JCY458355 ITC458350:ITC458355 IJG458350:IJG458355 HZK458350:HZK458355 HPO458350:HPO458355 HFS458350:HFS458355 GVW458350:GVW458355 GMA458350:GMA458355 GCE458350:GCE458355 FSI458350:FSI458355 FIM458350:FIM458355 EYQ458350:EYQ458355 EOU458350:EOU458355 EEY458350:EEY458355 DVC458350:DVC458355 DLG458350:DLG458355 DBK458350:DBK458355 CRO458350:CRO458355 CHS458350:CHS458355 BXW458350:BXW458355 BOA458350:BOA458355 BEE458350:BEE458355 AUI458350:AUI458355 AKM458350:AKM458355 AAQ458350:AAQ458355 QU458350:QU458355 GY458350:GY458355 WTK392814:WTK392819 WJO392814:WJO392819 VZS392814:VZS392819 VPW392814:VPW392819 VGA392814:VGA392819 UWE392814:UWE392819 UMI392814:UMI392819 UCM392814:UCM392819 TSQ392814:TSQ392819 TIU392814:TIU392819 SYY392814:SYY392819 SPC392814:SPC392819 SFG392814:SFG392819 RVK392814:RVK392819 RLO392814:RLO392819 RBS392814:RBS392819 QRW392814:QRW392819 QIA392814:QIA392819 PYE392814:PYE392819 POI392814:POI392819 PEM392814:PEM392819 OUQ392814:OUQ392819 OKU392814:OKU392819 OAY392814:OAY392819 NRC392814:NRC392819 NHG392814:NHG392819 MXK392814:MXK392819 MNO392814:MNO392819 MDS392814:MDS392819 LTW392814:LTW392819 LKA392814:LKA392819 LAE392814:LAE392819 KQI392814:KQI392819 KGM392814:KGM392819 JWQ392814:JWQ392819 JMU392814:JMU392819 JCY392814:JCY392819 ITC392814:ITC392819 IJG392814:IJG392819 HZK392814:HZK392819 HPO392814:HPO392819 HFS392814:HFS392819 GVW392814:GVW392819 GMA392814:GMA392819 GCE392814:GCE392819 FSI392814:FSI392819 FIM392814:FIM392819 EYQ392814:EYQ392819 EOU392814:EOU392819 EEY392814:EEY392819 DVC392814:DVC392819 DLG392814:DLG392819 DBK392814:DBK392819 CRO392814:CRO392819 CHS392814:CHS392819 BXW392814:BXW392819 BOA392814:BOA392819 BEE392814:BEE392819 AUI392814:AUI392819 AKM392814:AKM392819 AAQ392814:AAQ392819 QU392814:QU392819 GY392814:GY392819 WTK327278:WTK327283 WJO327278:WJO327283 VZS327278:VZS327283 VPW327278:VPW327283 VGA327278:VGA327283 UWE327278:UWE327283 UMI327278:UMI327283 UCM327278:UCM327283 TSQ327278:TSQ327283 TIU327278:TIU327283 SYY327278:SYY327283 SPC327278:SPC327283 SFG327278:SFG327283 RVK327278:RVK327283 RLO327278:RLO327283 RBS327278:RBS327283 QRW327278:QRW327283 QIA327278:QIA327283 PYE327278:PYE327283 POI327278:POI327283 PEM327278:PEM327283 OUQ327278:OUQ327283 OKU327278:OKU327283 OAY327278:OAY327283 NRC327278:NRC327283 NHG327278:NHG327283 MXK327278:MXK327283 MNO327278:MNO327283 MDS327278:MDS327283 LTW327278:LTW327283 LKA327278:LKA327283 LAE327278:LAE327283 KQI327278:KQI327283 KGM327278:KGM327283 JWQ327278:JWQ327283 JMU327278:JMU327283 JCY327278:JCY327283 ITC327278:ITC327283 IJG327278:IJG327283 HZK327278:HZK327283 HPO327278:HPO327283 HFS327278:HFS327283 GVW327278:GVW327283 GMA327278:GMA327283 GCE327278:GCE327283 FSI327278:FSI327283 FIM327278:FIM327283 EYQ327278:EYQ327283 EOU327278:EOU327283 EEY327278:EEY327283 DVC327278:DVC327283 DLG327278:DLG327283 DBK327278:DBK327283 CRO327278:CRO327283 CHS327278:CHS327283 BXW327278:BXW327283 BOA327278:BOA327283 BEE327278:BEE327283 AUI327278:AUI327283 AKM327278:AKM327283 AAQ327278:AAQ327283 QU327278:QU327283 GY327278:GY327283 WTK261742:WTK261747 WJO261742:WJO261747 VZS261742:VZS261747 VPW261742:VPW261747 VGA261742:VGA261747 UWE261742:UWE261747 UMI261742:UMI261747 UCM261742:UCM261747 TSQ261742:TSQ261747 TIU261742:TIU261747 SYY261742:SYY261747 SPC261742:SPC261747 SFG261742:SFG261747 RVK261742:RVK261747 RLO261742:RLO261747 RBS261742:RBS261747 QRW261742:QRW261747 QIA261742:QIA261747 PYE261742:PYE261747 POI261742:POI261747 PEM261742:PEM261747 OUQ261742:OUQ261747 OKU261742:OKU261747 OAY261742:OAY261747 NRC261742:NRC261747 NHG261742:NHG261747 MXK261742:MXK261747 MNO261742:MNO261747 MDS261742:MDS261747 LTW261742:LTW261747 LKA261742:LKA261747 LAE261742:LAE261747 KQI261742:KQI261747 KGM261742:KGM261747 JWQ261742:JWQ261747 JMU261742:JMU261747 JCY261742:JCY261747 ITC261742:ITC261747 IJG261742:IJG261747 HZK261742:HZK261747 HPO261742:HPO261747 HFS261742:HFS261747 GVW261742:GVW261747 GMA261742:GMA261747 GCE261742:GCE261747 FSI261742:FSI261747 FIM261742:FIM261747 EYQ261742:EYQ261747 EOU261742:EOU261747 EEY261742:EEY261747 DVC261742:DVC261747 DLG261742:DLG261747 DBK261742:DBK261747 CRO261742:CRO261747 CHS261742:CHS261747 BXW261742:BXW261747 BOA261742:BOA261747 BEE261742:BEE261747 AUI261742:AUI261747 AKM261742:AKM261747 AAQ261742:AAQ261747 QU261742:QU261747 GY261742:GY261747 WTK196206:WTK196211 WJO196206:WJO196211 VZS196206:VZS196211 VPW196206:VPW196211 VGA196206:VGA196211 UWE196206:UWE196211 UMI196206:UMI196211 UCM196206:UCM196211 TSQ196206:TSQ196211 TIU196206:TIU196211 SYY196206:SYY196211 SPC196206:SPC196211 SFG196206:SFG196211 RVK196206:RVK196211 RLO196206:RLO196211 RBS196206:RBS196211 QRW196206:QRW196211 QIA196206:QIA196211 PYE196206:PYE196211 POI196206:POI196211 PEM196206:PEM196211 OUQ196206:OUQ196211 OKU196206:OKU196211 OAY196206:OAY196211 NRC196206:NRC196211 NHG196206:NHG196211 MXK196206:MXK196211 MNO196206:MNO196211 MDS196206:MDS196211 LTW196206:LTW196211 LKA196206:LKA196211 LAE196206:LAE196211 KQI196206:KQI196211 KGM196206:KGM196211 JWQ196206:JWQ196211 JMU196206:JMU196211 JCY196206:JCY196211 ITC196206:ITC196211 IJG196206:IJG196211 HZK196206:HZK196211 HPO196206:HPO196211 HFS196206:HFS196211 GVW196206:GVW196211 GMA196206:GMA196211 GCE196206:GCE196211 FSI196206:FSI196211 FIM196206:FIM196211 EYQ196206:EYQ196211 EOU196206:EOU196211 EEY196206:EEY196211 DVC196206:DVC196211 DLG196206:DLG196211 DBK196206:DBK196211 CRO196206:CRO196211 CHS196206:CHS196211 BXW196206:BXW196211 BOA196206:BOA196211 BEE196206:BEE196211 AUI196206:AUI196211 AKM196206:AKM196211 AAQ196206:AAQ196211 QU196206:QU196211 GY196206:GY196211 WTK130670:WTK130675 WJO130670:WJO130675 VZS130670:VZS130675 VPW130670:VPW130675 VGA130670:VGA130675 UWE130670:UWE130675 UMI130670:UMI130675 UCM130670:UCM130675 TSQ130670:TSQ130675 TIU130670:TIU130675 SYY130670:SYY130675 SPC130670:SPC130675 SFG130670:SFG130675 RVK130670:RVK130675 RLO130670:RLO130675 RBS130670:RBS130675 QRW130670:QRW130675 QIA130670:QIA130675 PYE130670:PYE130675 POI130670:POI130675 PEM130670:PEM130675 OUQ130670:OUQ130675 OKU130670:OKU130675 OAY130670:OAY130675 NRC130670:NRC130675 NHG130670:NHG130675 MXK130670:MXK130675 MNO130670:MNO130675 MDS130670:MDS130675 LTW130670:LTW130675 LKA130670:LKA130675 LAE130670:LAE130675 KQI130670:KQI130675 KGM130670:KGM130675 JWQ130670:JWQ130675 JMU130670:JMU130675 JCY130670:JCY130675 ITC130670:ITC130675 IJG130670:IJG130675 HZK130670:HZK130675 HPO130670:HPO130675 HFS130670:HFS130675 GVW130670:GVW130675 GMA130670:GMA130675 GCE130670:GCE130675 FSI130670:FSI130675 FIM130670:FIM130675 EYQ130670:EYQ130675 EOU130670:EOU130675 EEY130670:EEY130675 DVC130670:DVC130675 DLG130670:DLG130675 DBK130670:DBK130675 CRO130670:CRO130675 CHS130670:CHS130675 BXW130670:BXW130675 BOA130670:BOA130675 BEE130670:BEE130675 AUI130670:AUI130675 AKM130670:AKM130675 AAQ130670:AAQ130675 QU130670:QU130675 GY130670:GY130675 WTK65134:WTK65139 WJO65134:WJO65139 VZS65134:VZS65139 VPW65134:VPW65139 VGA65134:VGA65139 UWE65134:UWE65139 UMI65134:UMI65139 UCM65134:UCM65139 TSQ65134:TSQ65139 TIU65134:TIU65139 SYY65134:SYY65139 SPC65134:SPC65139 SFG65134:SFG65139 RVK65134:RVK65139 RLO65134:RLO65139 RBS65134:RBS65139 QRW65134:QRW65139 QIA65134:QIA65139 PYE65134:PYE65139 POI65134:POI65139 PEM65134:PEM65139 OUQ65134:OUQ65139 OKU65134:OKU65139 OAY65134:OAY65139 NRC65134:NRC65139 NHG65134:NHG65139 MXK65134:MXK65139 MNO65134:MNO65139 MDS65134:MDS65139 LTW65134:LTW65139 LKA65134:LKA65139 LAE65134:LAE65139 KQI65134:KQI65139 KGM65134:KGM65139 JWQ65134:JWQ65139 JMU65134:JMU65139 JCY65134:JCY65139 ITC65134:ITC65139 IJG65134:IJG65139 HZK65134:HZK65139 HPO65134:HPO65139 HFS65134:HFS65139 GVW65134:GVW65139 GMA65134:GMA65139 GCE65134:GCE65139 FSI65134:FSI65139 FIM65134:FIM65139 EYQ65134:EYQ65139 EOU65134:EOU65139 EEY65134:EEY65139 DVC65134:DVC65139 DLG65134:DLG65139 DBK65134:DBK65139 CRO65134:CRO65139 CHS65134:CHS65139 BXW65134:BXW65139 BOA65134:BOA65139 BEE65134:BEE65139 AUI65134:AUI65139 AKM65134:AKM65139 AAQ65134:AAQ65139 QU65134:QU65139 GY65134:GY65139 WTK982623 WJO982623 VZS982623 VPW982623 VGA982623 UWE982623 UMI982623 UCM982623 TSQ982623 TIU982623 SYY982623 SPC982623 SFG982623 RVK982623 RLO982623 RBS982623 QRW982623 QIA982623 PYE982623 POI982623 PEM982623 OUQ982623 OKU982623 OAY982623 NRC982623 NHG982623 MXK982623 MNO982623 MDS982623 LTW982623 LKA982623 LAE982623 KQI982623 KGM982623 JWQ982623 JMU982623 JCY982623 ITC982623 IJG982623 HZK982623 HPO982623 HFS982623 GVW982623 GMA982623 GCE982623 FSI982623 FIM982623 EYQ982623 EOU982623 EEY982623 DVC982623 DLG982623 DBK982623 CRO982623 CHS982623 BXW982623 BOA982623 BEE982623 AUI982623 AKM982623 AAQ982623 QU982623 GY982623 WTK917087 WJO917087 VZS917087 VPW917087 VGA917087 UWE917087 UMI917087 UCM917087 TSQ917087 TIU917087 SYY917087 SPC917087 SFG917087 RVK917087 RLO917087 RBS917087 QRW917087 QIA917087 PYE917087 POI917087 PEM917087 OUQ917087 OKU917087 OAY917087 NRC917087 NHG917087 MXK917087 MNO917087 MDS917087 LTW917087 LKA917087 LAE917087 KQI917087 KGM917087 JWQ917087 JMU917087 JCY917087 ITC917087 IJG917087 HZK917087 HPO917087 HFS917087 GVW917087 GMA917087 GCE917087 FSI917087 FIM917087 EYQ917087 EOU917087 EEY917087 DVC917087 DLG917087 DBK917087 CRO917087 CHS917087 BXW917087 BOA917087 BEE917087 AUI917087 AKM917087 AAQ917087 QU917087 GY917087 WTK851551 WJO851551 VZS851551 VPW851551 VGA851551 UWE851551 UMI851551 UCM851551 TSQ851551 TIU851551 SYY851551 SPC851551 SFG851551 RVK851551 RLO851551 RBS851551 QRW851551 QIA851551 PYE851551 POI851551 PEM851551 OUQ851551 OKU851551 OAY851551 NRC851551 NHG851551 MXK851551 MNO851551 MDS851551 LTW851551 LKA851551 LAE851551 KQI851551 KGM851551 JWQ851551 JMU851551 JCY851551 ITC851551 IJG851551 HZK851551 HPO851551 HFS851551 GVW851551 GMA851551 GCE851551 FSI851551 FIM851551 EYQ851551 EOU851551 EEY851551 DVC851551 DLG851551 DBK851551 CRO851551 CHS851551 BXW851551 BOA851551 BEE851551 AUI851551 AKM851551 AAQ851551 QU851551 GY851551 WTK786015 WJO786015 VZS786015 VPW786015 VGA786015 UWE786015 UMI786015 UCM786015 TSQ786015 TIU786015 SYY786015 SPC786015 SFG786015 RVK786015 RLO786015 RBS786015 QRW786015 QIA786015 PYE786015 POI786015 PEM786015 OUQ786015 OKU786015 OAY786015 NRC786015 NHG786015 MXK786015 MNO786015 MDS786015 LTW786015 LKA786015 LAE786015 KQI786015 KGM786015 JWQ786015 JMU786015 JCY786015 ITC786015 IJG786015 HZK786015 HPO786015 HFS786015 GVW786015 GMA786015 GCE786015 FSI786015 FIM786015 EYQ786015 EOU786015 EEY786015 DVC786015 DLG786015 DBK786015 CRO786015 CHS786015 BXW786015 BOA786015 BEE786015 AUI786015 AKM786015 AAQ786015 QU786015 GY786015 WTK720479 WJO720479 VZS720479 VPW720479 VGA720479 UWE720479 UMI720479 UCM720479 TSQ720479 TIU720479 SYY720479 SPC720479 SFG720479 RVK720479 RLO720479 RBS720479 QRW720479 QIA720479 PYE720479 POI720479 PEM720479 OUQ720479 OKU720479 OAY720479 NRC720479 NHG720479 MXK720479 MNO720479 MDS720479 LTW720479 LKA720479 LAE720479 KQI720479 KGM720479 JWQ720479 JMU720479 JCY720479 ITC720479 IJG720479 HZK720479 HPO720479 HFS720479 GVW720479 GMA720479 GCE720479 FSI720479 FIM720479 EYQ720479 EOU720479 EEY720479 DVC720479 DLG720479 DBK720479 CRO720479 CHS720479 BXW720479 BOA720479 BEE720479 AUI720479 AKM720479 AAQ720479 QU720479 GY720479 WTK654943 WJO654943 VZS654943 VPW654943 VGA654943 UWE654943 UMI654943 UCM654943 TSQ654943 TIU654943 SYY654943 SPC654943 SFG654943 RVK654943 RLO654943 RBS654943 QRW654943 QIA654943 PYE654943 POI654943 PEM654943 OUQ654943 OKU654943 OAY654943 NRC654943 NHG654943 MXK654943 MNO654943 MDS654943 LTW654943 LKA654943 LAE654943 KQI654943 KGM654943 JWQ654943 JMU654943 JCY654943 ITC654943 IJG654943 HZK654943 HPO654943 HFS654943 GVW654943 GMA654943 GCE654943 FSI654943 FIM654943 EYQ654943 EOU654943 EEY654943 DVC654943 DLG654943 DBK654943 CRO654943 CHS654943 BXW654943 BOA654943 BEE654943 AUI654943 AKM654943 AAQ654943 QU654943 GY654943 WTK589407 WJO589407 VZS589407 VPW589407 VGA589407 UWE589407 UMI589407 UCM589407 TSQ589407 TIU589407 SYY589407 SPC589407 SFG589407 RVK589407 RLO589407 RBS589407 QRW589407 QIA589407 PYE589407 POI589407 PEM589407 OUQ589407 OKU589407 OAY589407 NRC589407 NHG589407 MXK589407 MNO589407 MDS589407 LTW589407 LKA589407 LAE589407 KQI589407 KGM589407 JWQ589407 JMU589407 JCY589407 ITC589407 IJG589407 HZK589407 HPO589407 HFS589407 GVW589407 GMA589407 GCE589407 FSI589407 FIM589407 EYQ589407 EOU589407 EEY589407 DVC589407 DLG589407 DBK589407 CRO589407 CHS589407 BXW589407 BOA589407 BEE589407 AUI589407 AKM589407 AAQ589407 QU589407 GY589407 WTK523871 WJO523871 VZS523871 VPW523871 VGA523871 UWE523871 UMI523871 UCM523871 TSQ523871 TIU523871 SYY523871 SPC523871 SFG523871 RVK523871 RLO523871 RBS523871 QRW523871 QIA523871 PYE523871 POI523871 PEM523871 OUQ523871 OKU523871 OAY523871 NRC523871 NHG523871 MXK523871 MNO523871 MDS523871 LTW523871 LKA523871 LAE523871 KQI523871 KGM523871 JWQ523871 JMU523871 JCY523871 ITC523871 IJG523871 HZK523871 HPO523871 HFS523871 GVW523871 GMA523871 GCE523871 FSI523871 FIM523871 EYQ523871 EOU523871 EEY523871 DVC523871 DLG523871 DBK523871 CRO523871 CHS523871 BXW523871 BOA523871 BEE523871 AUI523871 AKM523871 AAQ523871 QU523871 GY523871 WTK458335 WJO458335 VZS458335 VPW458335 VGA458335 UWE458335 UMI458335 UCM458335 TSQ458335 TIU458335 SYY458335 SPC458335 SFG458335 RVK458335 RLO458335 RBS458335 QRW458335 QIA458335 PYE458335 POI458335 PEM458335 OUQ458335 OKU458335 OAY458335 NRC458335 NHG458335 MXK458335 MNO458335 MDS458335 LTW458335 LKA458335 LAE458335 KQI458335 KGM458335 JWQ458335 JMU458335 JCY458335 ITC458335 IJG458335 HZK458335 HPO458335 HFS458335 GVW458335 GMA458335 GCE458335 FSI458335 FIM458335 EYQ458335 EOU458335 EEY458335 DVC458335 DLG458335 DBK458335 CRO458335 CHS458335 BXW458335 BOA458335 BEE458335 AUI458335 AKM458335 AAQ458335 QU458335 GY458335 WTK392799 WJO392799 VZS392799 VPW392799 VGA392799 UWE392799 UMI392799 UCM392799 TSQ392799 TIU392799 SYY392799 SPC392799 SFG392799 RVK392799 RLO392799 RBS392799 QRW392799 QIA392799 PYE392799 POI392799 PEM392799 OUQ392799 OKU392799 OAY392799 NRC392799 NHG392799 MXK392799 MNO392799 MDS392799 LTW392799 LKA392799 LAE392799 KQI392799 KGM392799 JWQ392799 JMU392799 JCY392799 ITC392799 IJG392799 HZK392799 HPO392799 HFS392799 GVW392799 GMA392799 GCE392799 FSI392799 FIM392799 EYQ392799 EOU392799 EEY392799 DVC392799 DLG392799 DBK392799 CRO392799 CHS392799 BXW392799 BOA392799 BEE392799 AUI392799 AKM392799 AAQ392799 QU392799 GY392799 WTK327263 WJO327263 VZS327263 VPW327263 VGA327263 UWE327263 UMI327263 UCM327263 TSQ327263 TIU327263 SYY327263 SPC327263 SFG327263 RVK327263 RLO327263 RBS327263 QRW327263 QIA327263 PYE327263 POI327263 PEM327263 OUQ327263 OKU327263 OAY327263 NRC327263 NHG327263 MXK327263 MNO327263 MDS327263 LTW327263 LKA327263 LAE327263 KQI327263 KGM327263 JWQ327263 JMU327263 JCY327263 ITC327263 IJG327263 HZK327263 HPO327263 HFS327263 GVW327263 GMA327263 GCE327263 FSI327263 FIM327263 EYQ327263 EOU327263 EEY327263 DVC327263 DLG327263 DBK327263 CRO327263 CHS327263 BXW327263 BOA327263 BEE327263 AUI327263 AKM327263 AAQ327263 QU327263 GY327263 WTK261727 WJO261727 VZS261727 VPW261727 VGA261727 UWE261727 UMI261727 UCM261727 TSQ261727 TIU261727 SYY261727 SPC261727 SFG261727 RVK261727 RLO261727 RBS261727 QRW261727 QIA261727 PYE261727 POI261727 PEM261727 OUQ261727 OKU261727 OAY261727 NRC261727 NHG261727 MXK261727 MNO261727 MDS261727 LTW261727 LKA261727 LAE261727 KQI261727 KGM261727 JWQ261727 JMU261727 JCY261727 ITC261727 IJG261727 HZK261727 HPO261727 HFS261727 GVW261727 GMA261727 GCE261727 FSI261727 FIM261727 EYQ261727 EOU261727 EEY261727 DVC261727 DLG261727 DBK261727 CRO261727 CHS261727 BXW261727 BOA261727 BEE261727 AUI261727 AKM261727 AAQ261727 QU261727 GY261727 WTK196191 WJO196191 VZS196191 VPW196191 VGA196191 UWE196191 UMI196191 UCM196191 TSQ196191 TIU196191 SYY196191 SPC196191 SFG196191 RVK196191 RLO196191 RBS196191 QRW196191 QIA196191 PYE196191 POI196191 PEM196191 OUQ196191 OKU196191 OAY196191 NRC196191 NHG196191 MXK196191 MNO196191 MDS196191 LTW196191 LKA196191 LAE196191 KQI196191 KGM196191 JWQ196191 JMU196191 JCY196191 ITC196191 IJG196191 HZK196191 HPO196191 HFS196191 GVW196191 GMA196191 GCE196191 FSI196191 FIM196191 EYQ196191 EOU196191 EEY196191 DVC196191 DLG196191 DBK196191 CRO196191 CHS196191 BXW196191 BOA196191 BEE196191 AUI196191 AKM196191 AAQ196191 QU196191 GY196191 WTK130655 WJO130655 VZS130655 VPW130655 VGA130655 UWE130655 UMI130655 UCM130655 TSQ130655 TIU130655 SYY130655 SPC130655 SFG130655 RVK130655 RLO130655 RBS130655 QRW130655 QIA130655 PYE130655 POI130655 PEM130655 OUQ130655 OKU130655 OAY130655 NRC130655 NHG130655 MXK130655 MNO130655 MDS130655 LTW130655 LKA130655 LAE130655 KQI130655 KGM130655 JWQ130655 JMU130655 JCY130655 ITC130655 IJG130655 HZK130655 HPO130655 HFS130655 GVW130655 GMA130655 GCE130655 FSI130655 FIM130655 EYQ130655 EOU130655 EEY130655 DVC130655 DLG130655 DBK130655 CRO130655 CHS130655 BXW130655 BOA130655 BEE130655 AUI130655 AKM130655 AAQ130655 QU130655 GY130655 WTK65119 WJO65119 VZS65119 VPW65119 VGA65119 UWE65119 UMI65119 UCM65119 TSQ65119 TIU65119 SYY65119 SPC65119 SFG65119 RVK65119 RLO65119 RBS65119 QRW65119 QIA65119 PYE65119 POI65119 PEM65119 OUQ65119 OKU65119 OAY65119 NRC65119 NHG65119 MXK65119 MNO65119 MDS65119 LTW65119 LKA65119 LAE65119 KQI65119 KGM65119 JWQ65119 JMU65119 JCY65119 ITC65119 IJG65119 HZK65119 HPO65119 HFS65119 GVW65119 GMA65119 GCE65119 FSI65119 FIM65119 EYQ65119 EOU65119 EEY65119 DVC65119 DLG65119 DBK65119 CRO65119 CHS65119 BXW65119 BOA65119 BEE65119 AUI65119 AKM65119 AAQ65119 QU65119 GY65119 WTH982643 WJL982643 VZP982643 VPT982643 VFX982643 UWB982643 UMF982643 UCJ982643 TSN982643 TIR982643 SYV982643 SOZ982643 SFD982643 RVH982643 RLL982643 RBP982643 QRT982643 QHX982643 PYB982643 POF982643 PEJ982643 OUN982643 OKR982643 OAV982643 NQZ982643 NHD982643 MXH982643 MNL982643 MDP982643 LTT982643 LJX982643 LAB982643 KQF982643 KGJ982643 JWN982643 JMR982643 JCV982643 ISZ982643 IJD982643 HZH982643 HPL982643 HFP982643 GVT982643 GLX982643 GCB982643 FSF982643 FIJ982643 EYN982643 EOR982643 EEV982643 DUZ982643 DLD982643 DBH982643 CRL982643 CHP982643 BXT982643 BNX982643 BEB982643 AUF982643 AKJ982643 AAN982643 QR982643 GV982643 WTH917107 WJL917107 VZP917107 VPT917107 VFX917107 UWB917107 UMF917107 UCJ917107 TSN917107 TIR917107 SYV917107 SOZ917107 SFD917107 RVH917107 RLL917107 RBP917107 QRT917107 QHX917107 PYB917107 POF917107 PEJ917107 OUN917107 OKR917107 OAV917107 NQZ917107 NHD917107 MXH917107 MNL917107 MDP917107 LTT917107 LJX917107 LAB917107 KQF917107 KGJ917107 JWN917107 JMR917107 JCV917107 ISZ917107 IJD917107 HZH917107 HPL917107 HFP917107 GVT917107 GLX917107 GCB917107 FSF917107 FIJ917107 EYN917107 EOR917107 EEV917107 DUZ917107 DLD917107 DBH917107 CRL917107 CHP917107 BXT917107 BNX917107 BEB917107 AUF917107 AKJ917107 AAN917107 QR917107 GV917107 WTH851571 WJL851571 VZP851571 VPT851571 VFX851571 UWB851571 UMF851571 UCJ851571 TSN851571 TIR851571 SYV851571 SOZ851571 SFD851571 RVH851571 RLL851571 RBP851571 QRT851571 QHX851571 PYB851571 POF851571 PEJ851571 OUN851571 OKR851571 OAV851571 NQZ851571 NHD851571 MXH851571 MNL851571 MDP851571 LTT851571 LJX851571 LAB851571 KQF851571 KGJ851571 JWN851571 JMR851571 JCV851571 ISZ851571 IJD851571 HZH851571 HPL851571 HFP851571 GVT851571 GLX851571 GCB851571 FSF851571 FIJ851571 EYN851571 EOR851571 EEV851571 DUZ851571 DLD851571 DBH851571 CRL851571 CHP851571 BXT851571 BNX851571 BEB851571 AUF851571 AKJ851571 AAN851571 QR851571 GV851571 WTH786035 WJL786035 VZP786035 VPT786035 VFX786035 UWB786035 UMF786035 UCJ786035 TSN786035 TIR786035 SYV786035 SOZ786035 SFD786035 RVH786035 RLL786035 RBP786035 QRT786035 QHX786035 PYB786035 POF786035 PEJ786035 OUN786035 OKR786035 OAV786035 NQZ786035 NHD786035 MXH786035 MNL786035 MDP786035 LTT786035 LJX786035 LAB786035 KQF786035 KGJ786035 JWN786035 JMR786035 JCV786035 ISZ786035 IJD786035 HZH786035 HPL786035 HFP786035 GVT786035 GLX786035 GCB786035 FSF786035 FIJ786035 EYN786035 EOR786035 EEV786035 DUZ786035 DLD786035 DBH786035 CRL786035 CHP786035 BXT786035 BNX786035 BEB786035 AUF786035 AKJ786035 AAN786035 QR786035 GV786035 WTH720499 WJL720499 VZP720499 VPT720499 VFX720499 UWB720499 UMF720499 UCJ720499 TSN720499 TIR720499 SYV720499 SOZ720499 SFD720499 RVH720499 RLL720499 RBP720499 QRT720499 QHX720499 PYB720499 POF720499 PEJ720499 OUN720499 OKR720499 OAV720499 NQZ720499 NHD720499 MXH720499 MNL720499 MDP720499 LTT720499 LJX720499 LAB720499 KQF720499 KGJ720499 JWN720499 JMR720499 JCV720499 ISZ720499 IJD720499 HZH720499 HPL720499 HFP720499 GVT720499 GLX720499 GCB720499 FSF720499 FIJ720499 EYN720499 EOR720499 EEV720499 DUZ720499 DLD720499 DBH720499 CRL720499 CHP720499 BXT720499 BNX720499 BEB720499 AUF720499 AKJ720499 AAN720499 QR720499 GV720499 WTH654963 WJL654963 VZP654963 VPT654963 VFX654963 UWB654963 UMF654963 UCJ654963 TSN654963 TIR654963 SYV654963 SOZ654963 SFD654963 RVH654963 RLL654963 RBP654963 QRT654963 QHX654963 PYB654963 POF654963 PEJ654963 OUN654963 OKR654963 OAV654963 NQZ654963 NHD654963 MXH654963 MNL654963 MDP654963 LTT654963 LJX654963 LAB654963 KQF654963 KGJ654963 JWN654963 JMR654963 JCV654963 ISZ654963 IJD654963 HZH654963 HPL654963 HFP654963 GVT654963 GLX654963 GCB654963 FSF654963 FIJ654963 EYN654963 EOR654963 EEV654963 DUZ654963 DLD654963 DBH654963 CRL654963 CHP654963 BXT654963 BNX654963 BEB654963 AUF654963 AKJ654963 AAN654963 QR654963 GV654963 WTH589427 WJL589427 VZP589427 VPT589427 VFX589427 UWB589427 UMF589427 UCJ589427 TSN589427 TIR589427 SYV589427 SOZ589427 SFD589427 RVH589427 RLL589427 RBP589427 QRT589427 QHX589427 PYB589427 POF589427 PEJ589427 OUN589427 OKR589427 OAV589427 NQZ589427 NHD589427 MXH589427 MNL589427 MDP589427 LTT589427 LJX589427 LAB589427 KQF589427 KGJ589427 JWN589427 JMR589427 JCV589427 ISZ589427 IJD589427 HZH589427 HPL589427 HFP589427 GVT589427 GLX589427 GCB589427 FSF589427 FIJ589427 EYN589427 EOR589427 EEV589427 DUZ589427 DLD589427 DBH589427 CRL589427 CHP589427 BXT589427 BNX589427 BEB589427 AUF589427 AKJ589427 AAN589427 QR589427 GV589427 WTH523891 WJL523891 VZP523891 VPT523891 VFX523891 UWB523891 UMF523891 UCJ523891 TSN523891 TIR523891 SYV523891 SOZ523891 SFD523891 RVH523891 RLL523891 RBP523891 QRT523891 QHX523891 PYB523891 POF523891 PEJ523891 OUN523891 OKR523891 OAV523891 NQZ523891 NHD523891 MXH523891 MNL523891 MDP523891 LTT523891 LJX523891 LAB523891 KQF523891 KGJ523891 JWN523891 JMR523891 JCV523891 ISZ523891 IJD523891 HZH523891 HPL523891 HFP523891 GVT523891 GLX523891 GCB523891 FSF523891 FIJ523891 EYN523891 EOR523891 EEV523891 DUZ523891 DLD523891 DBH523891 CRL523891 CHP523891 BXT523891 BNX523891 BEB523891 AUF523891 AKJ523891 AAN523891 QR523891 GV523891 WTH458355 WJL458355 VZP458355 VPT458355 VFX458355 UWB458355 UMF458355 UCJ458355 TSN458355 TIR458355 SYV458355 SOZ458355 SFD458355 RVH458355 RLL458355 RBP458355 QRT458355 QHX458355 PYB458355 POF458355 PEJ458355 OUN458355 OKR458355 OAV458355 NQZ458355 NHD458355 MXH458355 MNL458355 MDP458355 LTT458355 LJX458355 LAB458355 KQF458355 KGJ458355 JWN458355 JMR458355 JCV458355 ISZ458355 IJD458355 HZH458355 HPL458355 HFP458355 GVT458355 GLX458355 GCB458355 FSF458355 FIJ458355 EYN458355 EOR458355 EEV458355 DUZ458355 DLD458355 DBH458355 CRL458355 CHP458355 BXT458355 BNX458355 BEB458355 AUF458355 AKJ458355 AAN458355 QR458355 GV458355 WTH392819 WJL392819 VZP392819 VPT392819 VFX392819 UWB392819 UMF392819 UCJ392819 TSN392819 TIR392819 SYV392819 SOZ392819 SFD392819 RVH392819 RLL392819 RBP392819 QRT392819 QHX392819 PYB392819 POF392819 PEJ392819 OUN392819 OKR392819 OAV392819 NQZ392819 NHD392819 MXH392819 MNL392819 MDP392819 LTT392819 LJX392819 LAB392819 KQF392819 KGJ392819 JWN392819 JMR392819 JCV392819 ISZ392819 IJD392819 HZH392819 HPL392819 HFP392819 GVT392819 GLX392819 GCB392819 FSF392819 FIJ392819 EYN392819 EOR392819 EEV392819 DUZ392819 DLD392819 DBH392819 CRL392819 CHP392819 BXT392819 BNX392819 BEB392819 AUF392819 AKJ392819 AAN392819 QR392819 GV392819 WTH327283 WJL327283 VZP327283 VPT327283 VFX327283 UWB327283 UMF327283 UCJ327283 TSN327283 TIR327283 SYV327283 SOZ327283 SFD327283 RVH327283 RLL327283 RBP327283 QRT327283 QHX327283 PYB327283 POF327283 PEJ327283 OUN327283 OKR327283 OAV327283 NQZ327283 NHD327283 MXH327283 MNL327283 MDP327283 LTT327283 LJX327283 LAB327283 KQF327283 KGJ327283 JWN327283 JMR327283 JCV327283 ISZ327283 IJD327283 HZH327283 HPL327283 HFP327283 GVT327283 GLX327283 GCB327283 FSF327283 FIJ327283 EYN327283 EOR327283 EEV327283 DUZ327283 DLD327283 DBH327283 CRL327283 CHP327283 BXT327283 BNX327283 BEB327283 AUF327283 AKJ327283 AAN327283 QR327283 GV327283 WTH261747 WJL261747 VZP261747 VPT261747 VFX261747 UWB261747 UMF261747 UCJ261747 TSN261747 TIR261747 SYV261747 SOZ261747 SFD261747 RVH261747 RLL261747 RBP261747 QRT261747 QHX261747 PYB261747 POF261747 PEJ261747 OUN261747 OKR261747 OAV261747 NQZ261747 NHD261747 MXH261747 MNL261747 MDP261747 LTT261747 LJX261747 LAB261747 KQF261747 KGJ261747 JWN261747 JMR261747 JCV261747 ISZ261747 IJD261747 HZH261747 HPL261747 HFP261747 GVT261747 GLX261747 GCB261747 FSF261747 FIJ261747 EYN261747 EOR261747 EEV261747 DUZ261747 DLD261747 DBH261747 CRL261747 CHP261747 BXT261747 BNX261747 BEB261747 AUF261747 AKJ261747 AAN261747 QR261747 GV261747 WTH196211 WJL196211 VZP196211 VPT196211 VFX196211 UWB196211 UMF196211 UCJ196211 TSN196211 TIR196211 SYV196211 SOZ196211 SFD196211 RVH196211 RLL196211 RBP196211 QRT196211 QHX196211 PYB196211 POF196211 PEJ196211 OUN196211 OKR196211 OAV196211 NQZ196211 NHD196211 MXH196211 MNL196211 MDP196211 LTT196211 LJX196211 LAB196211 KQF196211 KGJ196211 JWN196211 JMR196211 JCV196211 ISZ196211 IJD196211 HZH196211 HPL196211 HFP196211 GVT196211 GLX196211 GCB196211 FSF196211 FIJ196211 EYN196211 EOR196211 EEV196211 DUZ196211 DLD196211 DBH196211 CRL196211 CHP196211 BXT196211 BNX196211 BEB196211 AUF196211 AKJ196211 AAN196211 QR196211 GV196211 WTH130675 WJL130675 VZP130675 VPT130675 VFX130675 UWB130675 UMF130675 UCJ130675 TSN130675 TIR130675 SYV130675 SOZ130675 SFD130675 RVH130675 RLL130675 RBP130675 QRT130675 QHX130675 PYB130675 POF130675 PEJ130675 OUN130675 OKR130675 OAV130675 NQZ130675 NHD130675 MXH130675 MNL130675 MDP130675 LTT130675 LJX130675 LAB130675 KQF130675 KGJ130675 JWN130675 JMR130675 JCV130675 ISZ130675 IJD130675 HZH130675 HPL130675 HFP130675 GVT130675 GLX130675 GCB130675 FSF130675 FIJ130675 EYN130675 EOR130675 EEV130675 DUZ130675 DLD130675 DBH130675 CRL130675 CHP130675 BXT130675 BNX130675 BEB130675 AUF130675 AKJ130675 AAN130675 QR130675 GV130675 WTH65139 WJL65139 VZP65139 VPT65139 VFX65139 UWB65139 UMF65139 UCJ65139 TSN65139 TIR65139 SYV65139 SOZ65139 SFD65139 RVH65139 RLL65139 RBP65139 QRT65139 QHX65139 PYB65139 POF65139 PEJ65139 OUN65139 OKR65139 OAV65139 NQZ65139 NHD65139 MXH65139 MNL65139 MDP65139 LTT65139 LJX65139 LAB65139 KQF65139 KGJ65139 JWN65139 JMR65139 JCV65139 ISZ65139 IJD65139 HZH65139 HPL65139 HFP65139 GVT65139 GLX65139 GCB65139 FSF65139 FIJ65139 EYN65139 EOR65139 EEV65139 DUZ65139 DLD65139 DBH65139 CRL65139 CHP65139 BXT65139 BNX65139 BEB65139 AUF65139 AKJ65139 AAN65139 QR65139 GV65139 WTK982656 WJO982656 VZS982656 VPW982656 VGA982656 UWE982656 UMI982656 UCM982656 TSQ982656 TIU982656 SYY982656 SPC982656 SFG982656 RVK982656 RLO982656 RBS982656 QRW982656 QIA982656 PYE982656 POI982656 PEM982656 OUQ982656 OKU982656 OAY982656 NRC982656 NHG982656 MXK982656 MNO982656 MDS982656 LTW982656 LKA982656 LAE982656 KQI982656 KGM982656 JWQ982656 JMU982656 JCY982656 ITC982656 IJG982656 HZK982656 HPO982656 HFS982656 GVW982656 GMA982656 GCE982656 FSI982656 FIM982656 EYQ982656 EOU982656 EEY982656 DVC982656 DLG982656 DBK982656 CRO982656 CHS982656 BXW982656 BOA982656 BEE982656 AUI982656 AKM982656 AAQ982656 QU982656 GY982656 WTK917120 WJO917120 VZS917120 VPW917120 VGA917120 UWE917120 UMI917120 UCM917120 TSQ917120 TIU917120 SYY917120 SPC917120 SFG917120 RVK917120 RLO917120 RBS917120 QRW917120 QIA917120 PYE917120 POI917120 PEM917120 OUQ917120 OKU917120 OAY917120 NRC917120 NHG917120 MXK917120 MNO917120 MDS917120 LTW917120 LKA917120 LAE917120 KQI917120 KGM917120 JWQ917120 JMU917120 JCY917120 ITC917120 IJG917120 HZK917120 HPO917120 HFS917120 GVW917120 GMA917120 GCE917120 FSI917120 FIM917120 EYQ917120 EOU917120 EEY917120 DVC917120 DLG917120 DBK917120 CRO917120 CHS917120 BXW917120 BOA917120 BEE917120 AUI917120 AKM917120 AAQ917120 QU917120 GY917120 WTK851584 WJO851584 VZS851584 VPW851584 VGA851584 UWE851584 UMI851584 UCM851584 TSQ851584 TIU851584 SYY851584 SPC851584 SFG851584 RVK851584 RLO851584 RBS851584 QRW851584 QIA851584 PYE851584 POI851584 PEM851584 OUQ851584 OKU851584 OAY851584 NRC851584 NHG851584 MXK851584 MNO851584 MDS851584 LTW851584 LKA851584 LAE851584 KQI851584 KGM851584 JWQ851584 JMU851584 JCY851584 ITC851584 IJG851584 HZK851584 HPO851584 HFS851584 GVW851584 GMA851584 GCE851584 FSI851584 FIM851584 EYQ851584 EOU851584 EEY851584 DVC851584 DLG851584 DBK851584 CRO851584 CHS851584 BXW851584 BOA851584 BEE851584 AUI851584 AKM851584 AAQ851584 QU851584 GY851584 WTK786048 WJO786048 VZS786048 VPW786048 VGA786048 UWE786048 UMI786048 UCM786048 TSQ786048 TIU786048 SYY786048 SPC786048 SFG786048 RVK786048 RLO786048 RBS786048 QRW786048 QIA786048 PYE786048 POI786048 PEM786048 OUQ786048 OKU786048 OAY786048 NRC786048 NHG786048 MXK786048 MNO786048 MDS786048 LTW786048 LKA786048 LAE786048 KQI786048 KGM786048 JWQ786048 JMU786048 JCY786048 ITC786048 IJG786048 HZK786048 HPO786048 HFS786048 GVW786048 GMA786048 GCE786048 FSI786048 FIM786048 EYQ786048 EOU786048 EEY786048 DVC786048 DLG786048 DBK786048 CRO786048 CHS786048 BXW786048 BOA786048 BEE786048 AUI786048 AKM786048 AAQ786048 QU786048 GY786048 WTK720512 WJO720512 VZS720512 VPW720512 VGA720512 UWE720512 UMI720512 UCM720512 TSQ720512 TIU720512 SYY720512 SPC720512 SFG720512 RVK720512 RLO720512 RBS720512 QRW720512 QIA720512 PYE720512 POI720512 PEM720512 OUQ720512 OKU720512 OAY720512 NRC720512 NHG720512 MXK720512 MNO720512 MDS720512 LTW720512 LKA720512 LAE720512 KQI720512 KGM720512 JWQ720512 JMU720512 JCY720512 ITC720512 IJG720512 HZK720512 HPO720512 HFS720512 GVW720512 GMA720512 GCE720512 FSI720512 FIM720512 EYQ720512 EOU720512 EEY720512 DVC720512 DLG720512 DBK720512 CRO720512 CHS720512 BXW720512 BOA720512 BEE720512 AUI720512 AKM720512 AAQ720512 QU720512 GY720512 WTK654976 WJO654976 VZS654976 VPW654976 VGA654976 UWE654976 UMI654976 UCM654976 TSQ654976 TIU654976 SYY654976 SPC654976 SFG654976 RVK654976 RLO654976 RBS654976 QRW654976 QIA654976 PYE654976 POI654976 PEM654976 OUQ654976 OKU654976 OAY654976 NRC654976 NHG654976 MXK654976 MNO654976 MDS654976 LTW654976 LKA654976 LAE654976 KQI654976 KGM654976 JWQ654976 JMU654976 JCY654976 ITC654976 IJG654976 HZK654976 HPO654976 HFS654976 GVW654976 GMA654976 GCE654976 FSI654976 FIM654976 EYQ654976 EOU654976 EEY654976 DVC654976 DLG654976 DBK654976 CRO654976 CHS654976 BXW654976 BOA654976 BEE654976 AUI654976 AKM654976 AAQ654976 QU654976 GY654976 WTK589440 WJO589440 VZS589440 VPW589440 VGA589440 UWE589440 UMI589440 UCM589440 TSQ589440 TIU589440 SYY589440 SPC589440 SFG589440 RVK589440 RLO589440 RBS589440 QRW589440 QIA589440 PYE589440 POI589440 PEM589440 OUQ589440 OKU589440 OAY589440 NRC589440 NHG589440 MXK589440 MNO589440 MDS589440 LTW589440 LKA589440 LAE589440 KQI589440 KGM589440 JWQ589440 JMU589440 JCY589440 ITC589440 IJG589440 HZK589440 HPO589440 HFS589440 GVW589440 GMA589440 GCE589440 FSI589440 FIM589440 EYQ589440 EOU589440 EEY589440 DVC589440 DLG589440 DBK589440 CRO589440 CHS589440 BXW589440 BOA589440 BEE589440 AUI589440 AKM589440 AAQ589440 QU589440 GY589440 WTK523904 WJO523904 VZS523904 VPW523904 VGA523904 UWE523904 UMI523904 UCM523904 TSQ523904 TIU523904 SYY523904 SPC523904 SFG523904 RVK523904 RLO523904 RBS523904 QRW523904 QIA523904 PYE523904 POI523904 PEM523904 OUQ523904 OKU523904 OAY523904 NRC523904 NHG523904 MXK523904 MNO523904 MDS523904 LTW523904 LKA523904 LAE523904 KQI523904 KGM523904 JWQ523904 JMU523904 JCY523904 ITC523904 IJG523904 HZK523904 HPO523904 HFS523904 GVW523904 GMA523904 GCE523904 FSI523904 FIM523904 EYQ523904 EOU523904 EEY523904 DVC523904 DLG523904 DBK523904 CRO523904 CHS523904 BXW523904 BOA523904 BEE523904 AUI523904 AKM523904 AAQ523904 QU523904 GY523904 WTK458368 WJO458368 VZS458368 VPW458368 VGA458368 UWE458368 UMI458368 UCM458368 TSQ458368 TIU458368 SYY458368 SPC458368 SFG458368 RVK458368 RLO458368 RBS458368 QRW458368 QIA458368 PYE458368 POI458368 PEM458368 OUQ458368 OKU458368 OAY458368 NRC458368 NHG458368 MXK458368 MNO458368 MDS458368 LTW458368 LKA458368 LAE458368 KQI458368 KGM458368 JWQ458368 JMU458368 JCY458368 ITC458368 IJG458368 HZK458368 HPO458368 HFS458368 GVW458368 GMA458368 GCE458368 FSI458368 FIM458368 EYQ458368 EOU458368 EEY458368 DVC458368 DLG458368 DBK458368 CRO458368 CHS458368 BXW458368 BOA458368 BEE458368 AUI458368 AKM458368 AAQ458368 QU458368 GY458368 WTK392832 WJO392832 VZS392832 VPW392832 VGA392832 UWE392832 UMI392832 UCM392832 TSQ392832 TIU392832 SYY392832 SPC392832 SFG392832 RVK392832 RLO392832 RBS392832 QRW392832 QIA392832 PYE392832 POI392832 PEM392832 OUQ392832 OKU392832 OAY392832 NRC392832 NHG392832 MXK392832 MNO392832 MDS392832 LTW392832 LKA392832 LAE392832 KQI392832 KGM392832 JWQ392832 JMU392832 JCY392832 ITC392832 IJG392832 HZK392832 HPO392832 HFS392832 GVW392832 GMA392832 GCE392832 FSI392832 FIM392832 EYQ392832 EOU392832 EEY392832 DVC392832 DLG392832 DBK392832 CRO392832 CHS392832 BXW392832 BOA392832 BEE392832 AUI392832 AKM392832 AAQ392832 QU392832 GY392832 WTK327296 WJO327296 VZS327296 VPW327296 VGA327296 UWE327296 UMI327296 UCM327296 TSQ327296 TIU327296 SYY327296 SPC327296 SFG327296 RVK327296 RLO327296 RBS327296 QRW327296 QIA327296 PYE327296 POI327296 PEM327296 OUQ327296 OKU327296 OAY327296 NRC327296 NHG327296 MXK327296 MNO327296 MDS327296 LTW327296 LKA327296 LAE327296 KQI327296 KGM327296 JWQ327296 JMU327296 JCY327296 ITC327296 IJG327296 HZK327296 HPO327296 HFS327296 GVW327296 GMA327296 GCE327296 FSI327296 FIM327296 EYQ327296 EOU327296 EEY327296 DVC327296 DLG327296 DBK327296 CRO327296 CHS327296 BXW327296 BOA327296 BEE327296 AUI327296 AKM327296 AAQ327296 QU327296 GY327296 WTK261760 WJO261760 VZS261760 VPW261760 VGA261760 UWE261760 UMI261760 UCM261760 TSQ261760 TIU261760 SYY261760 SPC261760 SFG261760 RVK261760 RLO261760 RBS261760 QRW261760 QIA261760 PYE261760 POI261760 PEM261760 OUQ261760 OKU261760 OAY261760 NRC261760 NHG261760 MXK261760 MNO261760 MDS261760 LTW261760 LKA261760 LAE261760 KQI261760 KGM261760 JWQ261760 JMU261760 JCY261760 ITC261760 IJG261760 HZK261760 HPO261760 HFS261760 GVW261760 GMA261760 GCE261760 FSI261760 FIM261760 EYQ261760 EOU261760 EEY261760 DVC261760 DLG261760 DBK261760 CRO261760 CHS261760 BXW261760 BOA261760 BEE261760 AUI261760 AKM261760 AAQ261760 QU261760 GY261760 WTK196224 WJO196224 VZS196224 VPW196224 VGA196224 UWE196224 UMI196224 UCM196224 TSQ196224 TIU196224 SYY196224 SPC196224 SFG196224 RVK196224 RLO196224 RBS196224 QRW196224 QIA196224 PYE196224 POI196224 PEM196224 OUQ196224 OKU196224 OAY196224 NRC196224 NHG196224 MXK196224 MNO196224 MDS196224 LTW196224 LKA196224 LAE196224 KQI196224 KGM196224 JWQ196224 JMU196224 JCY196224 ITC196224 IJG196224 HZK196224 HPO196224 HFS196224 GVW196224 GMA196224 GCE196224 FSI196224 FIM196224 EYQ196224 EOU196224 EEY196224 DVC196224 DLG196224 DBK196224 CRO196224 CHS196224 BXW196224 BOA196224 BEE196224 AUI196224 AKM196224 AAQ196224 QU196224 GY196224 WTK130688 WJO130688 VZS130688 VPW130688 VGA130688 UWE130688 UMI130688 UCM130688 TSQ130688 TIU130688 SYY130688 SPC130688 SFG130688 RVK130688 RLO130688 RBS130688 QRW130688 QIA130688 PYE130688 POI130688 PEM130688 OUQ130688 OKU130688 OAY130688 NRC130688 NHG130688 MXK130688 MNO130688 MDS130688 LTW130688 LKA130688 LAE130688 KQI130688 KGM130688 JWQ130688 JMU130688 JCY130688 ITC130688 IJG130688 HZK130688 HPO130688 HFS130688 GVW130688 GMA130688 GCE130688 FSI130688 FIM130688 EYQ130688 EOU130688 EEY130688 DVC130688 DLG130688 DBK130688 CRO130688 CHS130688 BXW130688 BOA130688 BEE130688 AUI130688 AKM130688 AAQ130688 QU130688 GY130688 WTK65152 WJO65152 VZS65152 VPW65152 VGA65152 UWE65152 UMI65152 UCM65152 TSQ65152 TIU65152 SYY65152 SPC65152 SFG65152 RVK65152 RLO65152 RBS65152 QRW65152 QIA65152 PYE65152 POI65152 PEM65152 OUQ65152 OKU65152 OAY65152 NRC65152 NHG65152 MXK65152 MNO65152 MDS65152 LTW65152 LKA65152 LAE65152 KQI65152 KGM65152 JWQ65152 JMU65152 JCY65152 ITC65152 IJG65152 HZK65152 HPO65152 HFS65152 GVW65152 GMA65152 GCE65152 FSI65152 FIM65152 EYQ65152 EOU65152 EEY65152 DVC65152 DLG65152 DBK65152 CRO65152 CHS65152 BXW65152 BOA65152 BEE65152 AUI65152 AKM65152 AAQ65152 QU65152 GY65152 WTK982618 WJO982618 VZS982618 VPW982618 VGA982618 UWE982618 UMI982618 UCM982618 TSQ982618 TIU982618 SYY982618 SPC982618 SFG982618 RVK982618 RLO982618 RBS982618 QRW982618 QIA982618 PYE982618 POI982618 PEM982618 OUQ982618 OKU982618 OAY982618 NRC982618 NHG982618 MXK982618 MNO982618 MDS982618 LTW982618 LKA982618 LAE982618 KQI982618 KGM982618 JWQ982618 JMU982618 JCY982618 ITC982618 IJG982618 HZK982618 HPO982618 HFS982618 GVW982618 GMA982618 GCE982618 FSI982618 FIM982618 EYQ982618 EOU982618 EEY982618 DVC982618 DLG982618 DBK982618 CRO982618 CHS982618 BXW982618 BOA982618 BEE982618 AUI982618 AKM982618 AAQ982618 QU982618 GY982618 WTK917082 WJO917082 VZS917082 VPW917082 VGA917082 UWE917082 UMI917082 UCM917082 TSQ917082 TIU917082 SYY917082 SPC917082 SFG917082 RVK917082 RLO917082 RBS917082 QRW917082 QIA917082 PYE917082 POI917082 PEM917082 OUQ917082 OKU917082 OAY917082 NRC917082 NHG917082 MXK917082 MNO917082 MDS917082 LTW917082 LKA917082 LAE917082 KQI917082 KGM917082 JWQ917082 JMU917082 JCY917082 ITC917082 IJG917082 HZK917082 HPO917082 HFS917082 GVW917082 GMA917082 GCE917082 FSI917082 FIM917082 EYQ917082 EOU917082 EEY917082 DVC917082 DLG917082 DBK917082 CRO917082 CHS917082 BXW917082 BOA917082 BEE917082 AUI917082 AKM917082 AAQ917082 QU917082 GY917082 WTK851546 WJO851546 VZS851546 VPW851546 VGA851546 UWE851546 UMI851546 UCM851546 TSQ851546 TIU851546 SYY851546 SPC851546 SFG851546 RVK851546 RLO851546 RBS851546 QRW851546 QIA851546 PYE851546 POI851546 PEM851546 OUQ851546 OKU851546 OAY851546 NRC851546 NHG851546 MXK851546 MNO851546 MDS851546 LTW851546 LKA851546 LAE851546 KQI851546 KGM851546 JWQ851546 JMU851546 JCY851546 ITC851546 IJG851546 HZK851546 HPO851546 HFS851546 GVW851546 GMA851546 GCE851546 FSI851546 FIM851546 EYQ851546 EOU851546 EEY851546 DVC851546 DLG851546 DBK851546 CRO851546 CHS851546 BXW851546 BOA851546 BEE851546 AUI851546 AKM851546 AAQ851546 QU851546 GY851546 WTK786010 WJO786010 VZS786010 VPW786010 VGA786010 UWE786010 UMI786010 UCM786010 TSQ786010 TIU786010 SYY786010 SPC786010 SFG786010 RVK786010 RLO786010 RBS786010 QRW786010 QIA786010 PYE786010 POI786010 PEM786010 OUQ786010 OKU786010 OAY786010 NRC786010 NHG786010 MXK786010 MNO786010 MDS786010 LTW786010 LKA786010 LAE786010 KQI786010 KGM786010 JWQ786010 JMU786010 JCY786010 ITC786010 IJG786010 HZK786010 HPO786010 HFS786010 GVW786010 GMA786010 GCE786010 FSI786010 FIM786010 EYQ786010 EOU786010 EEY786010 DVC786010 DLG786010 DBK786010 CRO786010 CHS786010 BXW786010 BOA786010 BEE786010 AUI786010 AKM786010 AAQ786010 QU786010 GY786010 WTK720474 WJO720474 VZS720474 VPW720474 VGA720474 UWE720474 UMI720474 UCM720474 TSQ720474 TIU720474 SYY720474 SPC720474 SFG720474 RVK720474 RLO720474 RBS720474 QRW720474 QIA720474 PYE720474 POI720474 PEM720474 OUQ720474 OKU720474 OAY720474 NRC720474 NHG720474 MXK720474 MNO720474 MDS720474 LTW720474 LKA720474 LAE720474 KQI720474 KGM720474 JWQ720474 JMU720474 JCY720474 ITC720474 IJG720474 HZK720474 HPO720474 HFS720474 GVW720474 GMA720474 GCE720474 FSI720474 FIM720474 EYQ720474 EOU720474 EEY720474 DVC720474 DLG720474 DBK720474 CRO720474 CHS720474 BXW720474 BOA720474 BEE720474 AUI720474 AKM720474 AAQ720474 QU720474 GY720474 WTK654938 WJO654938 VZS654938 VPW654938 VGA654938 UWE654938 UMI654938 UCM654938 TSQ654938 TIU654938 SYY654938 SPC654938 SFG654938 RVK654938 RLO654938 RBS654938 QRW654938 QIA654938 PYE654938 POI654938 PEM654938 OUQ654938 OKU654938 OAY654938 NRC654938 NHG654938 MXK654938 MNO654938 MDS654938 LTW654938 LKA654938 LAE654938 KQI654938 KGM654938 JWQ654938 JMU654938 JCY654938 ITC654938 IJG654938 HZK654938 HPO654938 HFS654938 GVW654938 GMA654938 GCE654938 FSI654938 FIM654938 EYQ654938 EOU654938 EEY654938 DVC654938 DLG654938 DBK654938 CRO654938 CHS654938 BXW654938 BOA654938 BEE654938 AUI654938 AKM654938 AAQ654938 QU654938 GY654938 WTK589402 WJO589402 VZS589402 VPW589402 VGA589402 UWE589402 UMI589402 UCM589402 TSQ589402 TIU589402 SYY589402 SPC589402 SFG589402 RVK589402 RLO589402 RBS589402 QRW589402 QIA589402 PYE589402 POI589402 PEM589402 OUQ589402 OKU589402 OAY589402 NRC589402 NHG589402 MXK589402 MNO589402 MDS589402 LTW589402 LKA589402 LAE589402 KQI589402 KGM589402 JWQ589402 JMU589402 JCY589402 ITC589402 IJG589402 HZK589402 HPO589402 HFS589402 GVW589402 GMA589402 GCE589402 FSI589402 FIM589402 EYQ589402 EOU589402 EEY589402 DVC589402 DLG589402 DBK589402 CRO589402 CHS589402 BXW589402 BOA589402 BEE589402 AUI589402 AKM589402 AAQ589402 QU589402 GY589402 WTK523866 WJO523866 VZS523866 VPW523866 VGA523866 UWE523866 UMI523866 UCM523866 TSQ523866 TIU523866 SYY523866 SPC523866 SFG523866 RVK523866 RLO523866 RBS523866 QRW523866 QIA523866 PYE523866 POI523866 PEM523866 OUQ523866 OKU523866 OAY523866 NRC523866 NHG523866 MXK523866 MNO523866 MDS523866 LTW523866 LKA523866 LAE523866 KQI523866 KGM523866 JWQ523866 JMU523866 JCY523866 ITC523866 IJG523866 HZK523866 HPO523866 HFS523866 GVW523866 GMA523866 GCE523866 FSI523866 FIM523866 EYQ523866 EOU523866 EEY523866 DVC523866 DLG523866 DBK523866 CRO523866 CHS523866 BXW523866 BOA523866 BEE523866 AUI523866 AKM523866 AAQ523866 QU523866 GY523866 WTK458330 WJO458330 VZS458330 VPW458330 VGA458330 UWE458330 UMI458330 UCM458330 TSQ458330 TIU458330 SYY458330 SPC458330 SFG458330 RVK458330 RLO458330 RBS458330 QRW458330 QIA458330 PYE458330 POI458330 PEM458330 OUQ458330 OKU458330 OAY458330 NRC458330 NHG458330 MXK458330 MNO458330 MDS458330 LTW458330 LKA458330 LAE458330 KQI458330 KGM458330 JWQ458330 JMU458330 JCY458330 ITC458330 IJG458330 HZK458330 HPO458330 HFS458330 GVW458330 GMA458330 GCE458330 FSI458330 FIM458330 EYQ458330 EOU458330 EEY458330 DVC458330 DLG458330 DBK458330 CRO458330 CHS458330 BXW458330 BOA458330 BEE458330 AUI458330 AKM458330 AAQ458330 QU458330 GY458330 WTK392794 WJO392794 VZS392794 VPW392794 VGA392794 UWE392794 UMI392794 UCM392794 TSQ392794 TIU392794 SYY392794 SPC392794 SFG392794 RVK392794 RLO392794 RBS392794 QRW392794 QIA392794 PYE392794 POI392794 PEM392794 OUQ392794 OKU392794 OAY392794 NRC392794 NHG392794 MXK392794 MNO392794 MDS392794 LTW392794 LKA392794 LAE392794 KQI392794 KGM392794 JWQ392794 JMU392794 JCY392794 ITC392794 IJG392794 HZK392794 HPO392794 HFS392794 GVW392794 GMA392794 GCE392794 FSI392794 FIM392794 EYQ392794 EOU392794 EEY392794 DVC392794 DLG392794 DBK392794 CRO392794 CHS392794 BXW392794 BOA392794 BEE392794 AUI392794 AKM392794 AAQ392794 QU392794 GY392794 WTK327258 WJO327258 VZS327258 VPW327258 VGA327258 UWE327258 UMI327258 UCM327258 TSQ327258 TIU327258 SYY327258 SPC327258 SFG327258 RVK327258 RLO327258 RBS327258 QRW327258 QIA327258 PYE327258 POI327258 PEM327258 OUQ327258 OKU327258 OAY327258 NRC327258 NHG327258 MXK327258 MNO327258 MDS327258 LTW327258 LKA327258 LAE327258 KQI327258 KGM327258 JWQ327258 JMU327258 JCY327258 ITC327258 IJG327258 HZK327258 HPO327258 HFS327258 GVW327258 GMA327258 GCE327258 FSI327258 FIM327258 EYQ327258 EOU327258 EEY327258 DVC327258 DLG327258 DBK327258 CRO327258 CHS327258 BXW327258 BOA327258 BEE327258 AUI327258 AKM327258 AAQ327258 QU327258 GY327258 WTK261722 WJO261722 VZS261722 VPW261722 VGA261722 UWE261722 UMI261722 UCM261722 TSQ261722 TIU261722 SYY261722 SPC261722 SFG261722 RVK261722 RLO261722 RBS261722 QRW261722 QIA261722 PYE261722 POI261722 PEM261722 OUQ261722 OKU261722 OAY261722 NRC261722 NHG261722 MXK261722 MNO261722 MDS261722 LTW261722 LKA261722 LAE261722 KQI261722 KGM261722 JWQ261722 JMU261722 JCY261722 ITC261722 IJG261722 HZK261722 HPO261722 HFS261722 GVW261722 GMA261722 GCE261722 FSI261722 FIM261722 EYQ261722 EOU261722 EEY261722 DVC261722 DLG261722 DBK261722 CRO261722 CHS261722 BXW261722 BOA261722 BEE261722 AUI261722 AKM261722 AAQ261722 QU261722 GY261722 WTK196186 WJO196186 VZS196186 VPW196186 VGA196186 UWE196186 UMI196186 UCM196186 TSQ196186 TIU196186 SYY196186 SPC196186 SFG196186 RVK196186 RLO196186 RBS196186 QRW196186 QIA196186 PYE196186 POI196186 PEM196186 OUQ196186 OKU196186 OAY196186 NRC196186 NHG196186 MXK196186 MNO196186 MDS196186 LTW196186 LKA196186 LAE196186 KQI196186 KGM196186 JWQ196186 JMU196186 JCY196186 ITC196186 IJG196186 HZK196186 HPO196186 HFS196186 GVW196186 GMA196186 GCE196186 FSI196186 FIM196186 EYQ196186 EOU196186 EEY196186 DVC196186 DLG196186 DBK196186 CRO196186 CHS196186 BXW196186 BOA196186 BEE196186 AUI196186 AKM196186 AAQ196186 QU196186 GY196186 WTK130650 WJO130650 VZS130650 VPW130650 VGA130650 UWE130650 UMI130650 UCM130650 TSQ130650 TIU130650 SYY130650 SPC130650 SFG130650 RVK130650 RLO130650 RBS130650 QRW130650 QIA130650 PYE130650 POI130650 PEM130650 OUQ130650 OKU130650 OAY130650 NRC130650 NHG130650 MXK130650 MNO130650 MDS130650 LTW130650 LKA130650 LAE130650 KQI130650 KGM130650 JWQ130650 JMU130650 JCY130650 ITC130650 IJG130650 HZK130650 HPO130650 HFS130650 GVW130650 GMA130650 GCE130650 FSI130650 FIM130650 EYQ130650 EOU130650 EEY130650 DVC130650 DLG130650 DBK130650 CRO130650 CHS130650 BXW130650 BOA130650 BEE130650 AUI130650 AKM130650 AAQ130650 QU130650 GY130650 WTK65114 WJO65114 VZS65114 VPW65114 VGA65114 UWE65114 UMI65114 UCM65114 TSQ65114 TIU65114 SYY65114 SPC65114 SFG65114 RVK65114 RLO65114 RBS65114 QRW65114 QIA65114 PYE65114 POI65114 PEM65114 OUQ65114 OKU65114 OAY65114 NRC65114 NHG65114 MXK65114 MNO65114 MDS65114 LTW65114 LKA65114 LAE65114 KQI65114 KGM65114 JWQ65114 JMU65114 JCY65114 ITC65114 IJG65114 HZK65114 HPO65114 HFS65114 GVW65114 GMA65114 GCE65114 FSI65114 FIM65114 EYQ65114 EOU65114 EEY65114 DVC65114 DLG65114 DBK65114 CRO65114 CHS65114 BXW65114 BOA65114 BEE65114 AUI65114 AKM65114 AAQ65114 QU65114 GY65114 WTK982654 WJO982654 VZS982654 VPW982654 VGA982654 UWE982654 UMI982654 UCM982654 TSQ982654 TIU982654 SYY982654 SPC982654 SFG982654 RVK982654 RLO982654 RBS982654 QRW982654 QIA982654 PYE982654 POI982654 PEM982654 OUQ982654 OKU982654 OAY982654 NRC982654 NHG982654 MXK982654 MNO982654 MDS982654 LTW982654 LKA982654 LAE982654 KQI982654 KGM982654 JWQ982654 JMU982654 JCY982654 ITC982654 IJG982654 HZK982654 HPO982654 HFS982654 GVW982654 GMA982654 GCE982654 FSI982654 FIM982654 EYQ982654 EOU982654 EEY982654 DVC982654 DLG982654 DBK982654 CRO982654 CHS982654 BXW982654 BOA982654 BEE982654 AUI982654 AKM982654 AAQ982654 QU982654 GY982654 WTK917118 WJO917118 VZS917118 VPW917118 VGA917118 UWE917118 UMI917118 UCM917118 TSQ917118 TIU917118 SYY917118 SPC917118 SFG917118 RVK917118 RLO917118 RBS917118 QRW917118 QIA917118 PYE917118 POI917118 PEM917118 OUQ917118 OKU917118 OAY917118 NRC917118 NHG917118 MXK917118 MNO917118 MDS917118 LTW917118 LKA917118 LAE917118 KQI917118 KGM917118 JWQ917118 JMU917118 JCY917118 ITC917118 IJG917118 HZK917118 HPO917118 HFS917118 GVW917118 GMA917118 GCE917118 FSI917118 FIM917118 EYQ917118 EOU917118 EEY917118 DVC917118 DLG917118 DBK917118 CRO917118 CHS917118 BXW917118 BOA917118 BEE917118 AUI917118 AKM917118 AAQ917118 QU917118 GY917118 WTK851582 WJO851582 VZS851582 VPW851582 VGA851582 UWE851582 UMI851582 UCM851582 TSQ851582 TIU851582 SYY851582 SPC851582 SFG851582 RVK851582 RLO851582 RBS851582 QRW851582 QIA851582 PYE851582 POI851582 PEM851582 OUQ851582 OKU851582 OAY851582 NRC851582 NHG851582 MXK851582 MNO851582 MDS851582 LTW851582 LKA851582 LAE851582 KQI851582 KGM851582 JWQ851582 JMU851582 JCY851582 ITC851582 IJG851582 HZK851582 HPO851582 HFS851582 GVW851582 GMA851582 GCE851582 FSI851582 FIM851582 EYQ851582 EOU851582 EEY851582 DVC851582 DLG851582 DBK851582 CRO851582 CHS851582 BXW851582 BOA851582 BEE851582 AUI851582 AKM851582 AAQ851582 QU851582 GY851582 WTK786046 WJO786046 VZS786046 VPW786046 VGA786046 UWE786046 UMI786046 UCM786046 TSQ786046 TIU786046 SYY786046 SPC786046 SFG786046 RVK786046 RLO786046 RBS786046 QRW786046 QIA786046 PYE786046 POI786046 PEM786046 OUQ786046 OKU786046 OAY786046 NRC786046 NHG786046 MXK786046 MNO786046 MDS786046 LTW786046 LKA786046 LAE786046 KQI786046 KGM786046 JWQ786046 JMU786046 JCY786046 ITC786046 IJG786046 HZK786046 HPO786046 HFS786046 GVW786046 GMA786046 GCE786046 FSI786046 FIM786046 EYQ786046 EOU786046 EEY786046 DVC786046 DLG786046 DBK786046 CRO786046 CHS786046 BXW786046 BOA786046 BEE786046 AUI786046 AKM786046 AAQ786046 QU786046 GY786046 WTK720510 WJO720510 VZS720510 VPW720510 VGA720510 UWE720510 UMI720510 UCM720510 TSQ720510 TIU720510 SYY720510 SPC720510 SFG720510 RVK720510 RLO720510 RBS720510 QRW720510 QIA720510 PYE720510 POI720510 PEM720510 OUQ720510 OKU720510 OAY720510 NRC720510 NHG720510 MXK720510 MNO720510 MDS720510 LTW720510 LKA720510 LAE720510 KQI720510 KGM720510 JWQ720510 JMU720510 JCY720510 ITC720510 IJG720510 HZK720510 HPO720510 HFS720510 GVW720510 GMA720510 GCE720510 FSI720510 FIM720510 EYQ720510 EOU720510 EEY720510 DVC720510 DLG720510 DBK720510 CRO720510 CHS720510 BXW720510 BOA720510 BEE720510 AUI720510 AKM720510 AAQ720510 QU720510 GY720510 WTK654974 WJO654974 VZS654974 VPW654974 VGA654974 UWE654974 UMI654974 UCM654974 TSQ654974 TIU654974 SYY654974 SPC654974 SFG654974 RVK654974 RLO654974 RBS654974 QRW654974 QIA654974 PYE654974 POI654974 PEM654974 OUQ654974 OKU654974 OAY654974 NRC654974 NHG654974 MXK654974 MNO654974 MDS654974 LTW654974 LKA654974 LAE654974 KQI654974 KGM654974 JWQ654974 JMU654974 JCY654974 ITC654974 IJG654974 HZK654974 HPO654974 HFS654974 GVW654974 GMA654974 GCE654974 FSI654974 FIM654974 EYQ654974 EOU654974 EEY654974 DVC654974 DLG654974 DBK654974 CRO654974 CHS654974 BXW654974 BOA654974 BEE654974 AUI654974 AKM654974 AAQ654974 QU654974 GY654974 WTK589438 WJO589438 VZS589438 VPW589438 VGA589438 UWE589438 UMI589438 UCM589438 TSQ589438 TIU589438 SYY589438 SPC589438 SFG589438 RVK589438 RLO589438 RBS589438 QRW589438 QIA589438 PYE589438 POI589438 PEM589438 OUQ589438 OKU589438 OAY589438 NRC589438 NHG589438 MXK589438 MNO589438 MDS589438 LTW589438 LKA589438 LAE589438 KQI589438 KGM589438 JWQ589438 JMU589438 JCY589438 ITC589438 IJG589438 HZK589438 HPO589438 HFS589438 GVW589438 GMA589438 GCE589438 FSI589438 FIM589438 EYQ589438 EOU589438 EEY589438 DVC589438 DLG589438 DBK589438 CRO589438 CHS589438 BXW589438 BOA589438 BEE589438 AUI589438 AKM589438 AAQ589438 QU589438 GY589438 WTK523902 WJO523902 VZS523902 VPW523902 VGA523902 UWE523902 UMI523902 UCM523902 TSQ523902 TIU523902 SYY523902 SPC523902 SFG523902 RVK523902 RLO523902 RBS523902 QRW523902 QIA523902 PYE523902 POI523902 PEM523902 OUQ523902 OKU523902 OAY523902 NRC523902 NHG523902 MXK523902 MNO523902 MDS523902 LTW523902 LKA523902 LAE523902 KQI523902 KGM523902 JWQ523902 JMU523902 JCY523902 ITC523902 IJG523902 HZK523902 HPO523902 HFS523902 GVW523902 GMA523902 GCE523902 FSI523902 FIM523902 EYQ523902 EOU523902 EEY523902 DVC523902 DLG523902 DBK523902 CRO523902 CHS523902 BXW523902 BOA523902 BEE523902 AUI523902 AKM523902 AAQ523902 QU523902 GY523902 WTK458366 WJO458366 VZS458366 VPW458366 VGA458366 UWE458366 UMI458366 UCM458366 TSQ458366 TIU458366 SYY458366 SPC458366 SFG458366 RVK458366 RLO458366 RBS458366 QRW458366 QIA458366 PYE458366 POI458366 PEM458366 OUQ458366 OKU458366 OAY458366 NRC458366 NHG458366 MXK458366 MNO458366 MDS458366 LTW458366 LKA458366 LAE458366 KQI458366 KGM458366 JWQ458366 JMU458366 JCY458366 ITC458366 IJG458366 HZK458366 HPO458366 HFS458366 GVW458366 GMA458366 GCE458366 FSI458366 FIM458366 EYQ458366 EOU458366 EEY458366 DVC458366 DLG458366 DBK458366 CRO458366 CHS458366 BXW458366 BOA458366 BEE458366 AUI458366 AKM458366 AAQ458366 QU458366 GY458366 WTK392830 WJO392830 VZS392830 VPW392830 VGA392830 UWE392830 UMI392830 UCM392830 TSQ392830 TIU392830 SYY392830 SPC392830 SFG392830 RVK392830 RLO392830 RBS392830 QRW392830 QIA392830 PYE392830 POI392830 PEM392830 OUQ392830 OKU392830 OAY392830 NRC392830 NHG392830 MXK392830 MNO392830 MDS392830 LTW392830 LKA392830 LAE392830 KQI392830 KGM392830 JWQ392830 JMU392830 JCY392830 ITC392830 IJG392830 HZK392830 HPO392830 HFS392830 GVW392830 GMA392830 GCE392830 FSI392830 FIM392830 EYQ392830 EOU392830 EEY392830 DVC392830 DLG392830 DBK392830 CRO392830 CHS392830 BXW392830 BOA392830 BEE392830 AUI392830 AKM392830 AAQ392830 QU392830 GY392830 WTK327294 WJO327294 VZS327294 VPW327294 VGA327294 UWE327294 UMI327294 UCM327294 TSQ327294 TIU327294 SYY327294 SPC327294 SFG327294 RVK327294 RLO327294 RBS327294 QRW327294 QIA327294 PYE327294 POI327294 PEM327294 OUQ327294 OKU327294 OAY327294 NRC327294 NHG327294 MXK327294 MNO327294 MDS327294 LTW327294 LKA327294 LAE327294 KQI327294 KGM327294 JWQ327294 JMU327294 JCY327294 ITC327294 IJG327294 HZK327294 HPO327294 HFS327294 GVW327294 GMA327294 GCE327294 FSI327294 FIM327294 EYQ327294 EOU327294 EEY327294 DVC327294 DLG327294 DBK327294 CRO327294 CHS327294 BXW327294 BOA327294 BEE327294 AUI327294 AKM327294 AAQ327294 QU327294 GY327294 WTK261758 WJO261758 VZS261758 VPW261758 VGA261758 UWE261758 UMI261758 UCM261758 TSQ261758 TIU261758 SYY261758 SPC261758 SFG261758 RVK261758 RLO261758 RBS261758 QRW261758 QIA261758 PYE261758 POI261758 PEM261758 OUQ261758 OKU261758 OAY261758 NRC261758 NHG261758 MXK261758 MNO261758 MDS261758 LTW261758 LKA261758 LAE261758 KQI261758 KGM261758 JWQ261758 JMU261758 JCY261758 ITC261758 IJG261758 HZK261758 HPO261758 HFS261758 GVW261758 GMA261758 GCE261758 FSI261758 FIM261758 EYQ261758 EOU261758 EEY261758 DVC261758 DLG261758 DBK261758 CRO261758 CHS261758 BXW261758 BOA261758 BEE261758 AUI261758 AKM261758 AAQ261758 QU261758 GY261758 WTK196222 WJO196222 VZS196222 VPW196222 VGA196222 UWE196222 UMI196222 UCM196222 TSQ196222 TIU196222 SYY196222 SPC196222 SFG196222 RVK196222 RLO196222 RBS196222 QRW196222 QIA196222 PYE196222 POI196222 PEM196222 OUQ196222 OKU196222 OAY196222 NRC196222 NHG196222 MXK196222 MNO196222 MDS196222 LTW196222 LKA196222 LAE196222 KQI196222 KGM196222 JWQ196222 JMU196222 JCY196222 ITC196222 IJG196222 HZK196222 HPO196222 HFS196222 GVW196222 GMA196222 GCE196222 FSI196222 FIM196222 EYQ196222 EOU196222 EEY196222 DVC196222 DLG196222 DBK196222 CRO196222 CHS196222 BXW196222 BOA196222 BEE196222 AUI196222 AKM196222 AAQ196222 QU196222 GY196222 WTK130686 WJO130686 VZS130686 VPW130686 VGA130686 UWE130686 UMI130686 UCM130686 TSQ130686 TIU130686 SYY130686 SPC130686 SFG130686 RVK130686 RLO130686 RBS130686 QRW130686 QIA130686 PYE130686 POI130686 PEM130686 OUQ130686 OKU130686 OAY130686 NRC130686 NHG130686 MXK130686 MNO130686 MDS130686 LTW130686 LKA130686 LAE130686 KQI130686 KGM130686 JWQ130686 JMU130686 JCY130686 ITC130686 IJG130686 HZK130686 HPO130686 HFS130686 GVW130686 GMA130686 GCE130686 FSI130686 FIM130686 EYQ130686 EOU130686 EEY130686 DVC130686 DLG130686 DBK130686 CRO130686 CHS130686 BXW130686 BOA130686 BEE130686 AUI130686 AKM130686 AAQ130686 QU130686 GY130686 WTK65150 WJO65150 VZS65150 VPW65150 VGA65150 UWE65150 UMI65150 UCM65150 TSQ65150 TIU65150 SYY65150 SPC65150 SFG65150 RVK65150 RLO65150 RBS65150 QRW65150 QIA65150 PYE65150 POI65150 PEM65150 OUQ65150 OKU65150 OAY65150 NRC65150 NHG65150 MXK65150 MNO65150 MDS65150 LTW65150 LKA65150 LAE65150 KQI65150 KGM65150 JWQ65150 JMU65150 JCY65150 ITC65150 IJG65150 HZK65150 HPO65150 HFS65150 GVW65150 GMA65150 GCE65150 FSI65150 FIM65150 EYQ65150 EOU65150 EEY65150 DVC65150 DLG65150 DBK65150 CRO65150 CHS65150 BXW65150 BOA65150 BEE65150 AUI65150 AKM65150 AAQ65150 QU65150 GY65150 WTH982654 WJL982654 VZP982654 VPT982654 VFX982654 UWB982654 UMF982654 UCJ982654 TSN982654 TIR982654 SYV982654 SOZ982654 SFD982654 RVH982654 RLL982654 RBP982654 QRT982654 QHX982654 PYB982654 POF982654 PEJ982654 OUN982654 OKR982654 OAV982654 NQZ982654 NHD982654 MXH982654 MNL982654 MDP982654 LTT982654 LJX982654 LAB982654 KQF982654 KGJ982654 JWN982654 JMR982654 JCV982654 ISZ982654 IJD982654 HZH982654 HPL982654 HFP982654 GVT982654 GLX982654 GCB982654 FSF982654 FIJ982654 EYN982654 EOR982654 EEV982654 DUZ982654 DLD982654 DBH982654 CRL982654 CHP982654 BXT982654 BNX982654 BEB982654 AUF982654 AKJ982654 AAN982654 QR982654 GV982654 WTH917118 WJL917118 VZP917118 VPT917118 VFX917118 UWB917118 UMF917118 UCJ917118 TSN917118 TIR917118 SYV917118 SOZ917118 SFD917118 RVH917118 RLL917118 RBP917118 QRT917118 QHX917118 PYB917118 POF917118 PEJ917118 OUN917118 OKR917118 OAV917118 NQZ917118 NHD917118 MXH917118 MNL917118 MDP917118 LTT917118 LJX917118 LAB917118 KQF917118 KGJ917118 JWN917118 JMR917118 JCV917118 ISZ917118 IJD917118 HZH917118 HPL917118 HFP917118 GVT917118 GLX917118 GCB917118 FSF917118 FIJ917118 EYN917118 EOR917118 EEV917118 DUZ917118 DLD917118 DBH917118 CRL917118 CHP917118 BXT917118 BNX917118 BEB917118 AUF917118 AKJ917118 AAN917118 QR917118 GV917118 WTH851582 WJL851582 VZP851582 VPT851582 VFX851582 UWB851582 UMF851582 UCJ851582 TSN851582 TIR851582 SYV851582 SOZ851582 SFD851582 RVH851582 RLL851582 RBP851582 QRT851582 QHX851582 PYB851582 POF851582 PEJ851582 OUN851582 OKR851582 OAV851582 NQZ851582 NHD851582 MXH851582 MNL851582 MDP851582 LTT851582 LJX851582 LAB851582 KQF851582 KGJ851582 JWN851582 JMR851582 JCV851582 ISZ851582 IJD851582 HZH851582 HPL851582 HFP851582 GVT851582 GLX851582 GCB851582 FSF851582 FIJ851582 EYN851582 EOR851582 EEV851582 DUZ851582 DLD851582 DBH851582 CRL851582 CHP851582 BXT851582 BNX851582 BEB851582 AUF851582 AKJ851582 AAN851582 QR851582 GV851582 WTH786046 WJL786046 VZP786046 VPT786046 VFX786046 UWB786046 UMF786046 UCJ786046 TSN786046 TIR786046 SYV786046 SOZ786046 SFD786046 RVH786046 RLL786046 RBP786046 QRT786046 QHX786046 PYB786046 POF786046 PEJ786046 OUN786046 OKR786046 OAV786046 NQZ786046 NHD786046 MXH786046 MNL786046 MDP786046 LTT786046 LJX786046 LAB786046 KQF786046 KGJ786046 JWN786046 JMR786046 JCV786046 ISZ786046 IJD786046 HZH786046 HPL786046 HFP786046 GVT786046 GLX786046 GCB786046 FSF786046 FIJ786046 EYN786046 EOR786046 EEV786046 DUZ786046 DLD786046 DBH786046 CRL786046 CHP786046 BXT786046 BNX786046 BEB786046 AUF786046 AKJ786046 AAN786046 QR786046 GV786046 WTH720510 WJL720510 VZP720510 VPT720510 VFX720510 UWB720510 UMF720510 UCJ720510 TSN720510 TIR720510 SYV720510 SOZ720510 SFD720510 RVH720510 RLL720510 RBP720510 QRT720510 QHX720510 PYB720510 POF720510 PEJ720510 OUN720510 OKR720510 OAV720510 NQZ720510 NHD720510 MXH720510 MNL720510 MDP720510 LTT720510 LJX720510 LAB720510 KQF720510 KGJ720510 JWN720510 JMR720510 JCV720510 ISZ720510 IJD720510 HZH720510 HPL720510 HFP720510 GVT720510 GLX720510 GCB720510 FSF720510 FIJ720510 EYN720510 EOR720510 EEV720510 DUZ720510 DLD720510 DBH720510 CRL720510 CHP720510 BXT720510 BNX720510 BEB720510 AUF720510 AKJ720510 AAN720510 QR720510 GV720510 WTH654974 WJL654974 VZP654974 VPT654974 VFX654974 UWB654974 UMF654974 UCJ654974 TSN654974 TIR654974 SYV654974 SOZ654974 SFD654974 RVH654974 RLL654974 RBP654974 QRT654974 QHX654974 PYB654974 POF654974 PEJ654974 OUN654974 OKR654974 OAV654974 NQZ654974 NHD654974 MXH654974 MNL654974 MDP654974 LTT654974 LJX654974 LAB654974 KQF654974 KGJ654974 JWN654974 JMR654974 JCV654974 ISZ654974 IJD654974 HZH654974 HPL654974 HFP654974 GVT654974 GLX654974 GCB654974 FSF654974 FIJ654974 EYN654974 EOR654974 EEV654974 DUZ654974 DLD654974 DBH654974 CRL654974 CHP654974 BXT654974 BNX654974 BEB654974 AUF654974 AKJ654974 AAN654974 QR654974 GV654974 WTH589438 WJL589438 VZP589438 VPT589438 VFX589438 UWB589438 UMF589438 UCJ589438 TSN589438 TIR589438 SYV589438 SOZ589438 SFD589438 RVH589438 RLL589438 RBP589438 QRT589438 QHX589438 PYB589438 POF589438 PEJ589438 OUN589438 OKR589438 OAV589438 NQZ589438 NHD589438 MXH589438 MNL589438 MDP589438 LTT589438 LJX589438 LAB589438 KQF589438 KGJ589438 JWN589438 JMR589438 JCV589438 ISZ589438 IJD589438 HZH589438 HPL589438 HFP589438 GVT589438 GLX589438 GCB589438 FSF589438 FIJ589438 EYN589438 EOR589438 EEV589438 DUZ589438 DLD589438 DBH589438 CRL589438 CHP589438 BXT589438 BNX589438 BEB589438 AUF589438 AKJ589438 AAN589438 QR589438 GV589438 WTH523902 WJL523902 VZP523902 VPT523902 VFX523902 UWB523902 UMF523902 UCJ523902 TSN523902 TIR523902 SYV523902 SOZ523902 SFD523902 RVH523902 RLL523902 RBP523902 QRT523902 QHX523902 PYB523902 POF523902 PEJ523902 OUN523902 OKR523902 OAV523902 NQZ523902 NHD523902 MXH523902 MNL523902 MDP523902 LTT523902 LJX523902 LAB523902 KQF523902 KGJ523902 JWN523902 JMR523902 JCV523902 ISZ523902 IJD523902 HZH523902 HPL523902 HFP523902 GVT523902 GLX523902 GCB523902 FSF523902 FIJ523902 EYN523902 EOR523902 EEV523902 DUZ523902 DLD523902 DBH523902 CRL523902 CHP523902 BXT523902 BNX523902 BEB523902 AUF523902 AKJ523902 AAN523902 QR523902 GV523902 WTH458366 WJL458366 VZP458366 VPT458366 VFX458366 UWB458366 UMF458366 UCJ458366 TSN458366 TIR458366 SYV458366 SOZ458366 SFD458366 RVH458366 RLL458366 RBP458366 QRT458366 QHX458366 PYB458366 POF458366 PEJ458366 OUN458366 OKR458366 OAV458366 NQZ458366 NHD458366 MXH458366 MNL458366 MDP458366 LTT458366 LJX458366 LAB458366 KQF458366 KGJ458366 JWN458366 JMR458366 JCV458366 ISZ458366 IJD458366 HZH458366 HPL458366 HFP458366 GVT458366 GLX458366 GCB458366 FSF458366 FIJ458366 EYN458366 EOR458366 EEV458366 DUZ458366 DLD458366 DBH458366 CRL458366 CHP458366 BXT458366 BNX458366 BEB458366 AUF458366 AKJ458366 AAN458366 QR458366 GV458366 WTH392830 WJL392830 VZP392830 VPT392830 VFX392830 UWB392830 UMF392830 UCJ392830 TSN392830 TIR392830 SYV392830 SOZ392830 SFD392830 RVH392830 RLL392830 RBP392830 QRT392830 QHX392830 PYB392830 POF392830 PEJ392830 OUN392830 OKR392830 OAV392830 NQZ392830 NHD392830 MXH392830 MNL392830 MDP392830 LTT392830 LJX392830 LAB392830 KQF392830 KGJ392830 JWN392830 JMR392830 JCV392830 ISZ392830 IJD392830 HZH392830 HPL392830 HFP392830 GVT392830 GLX392830 GCB392830 FSF392830 FIJ392830 EYN392830 EOR392830 EEV392830 DUZ392830 DLD392830 DBH392830 CRL392830 CHP392830 BXT392830 BNX392830 BEB392830 AUF392830 AKJ392830 AAN392830 QR392830 GV392830 WTH327294 WJL327294 VZP327294 VPT327294 VFX327294 UWB327294 UMF327294 UCJ327294 TSN327294 TIR327294 SYV327294 SOZ327294 SFD327294 RVH327294 RLL327294 RBP327294 QRT327294 QHX327294 PYB327294 POF327294 PEJ327294 OUN327294 OKR327294 OAV327294 NQZ327294 NHD327294 MXH327294 MNL327294 MDP327294 LTT327294 LJX327294 LAB327294 KQF327294 KGJ327294 JWN327294 JMR327294 JCV327294 ISZ327294 IJD327294 HZH327294 HPL327294 HFP327294 GVT327294 GLX327294 GCB327294 FSF327294 FIJ327294 EYN327294 EOR327294 EEV327294 DUZ327294 DLD327294 DBH327294 CRL327294 CHP327294 BXT327294 BNX327294 BEB327294 AUF327294 AKJ327294 AAN327294 QR327294 GV327294 WTH261758 WJL261758 VZP261758 VPT261758 VFX261758 UWB261758 UMF261758 UCJ261758 TSN261758 TIR261758 SYV261758 SOZ261758 SFD261758 RVH261758 RLL261758 RBP261758 QRT261758 QHX261758 PYB261758 POF261758 PEJ261758 OUN261758 OKR261758 OAV261758 NQZ261758 NHD261758 MXH261758 MNL261758 MDP261758 LTT261758 LJX261758 LAB261758 KQF261758 KGJ261758 JWN261758 JMR261758 JCV261758 ISZ261758 IJD261758 HZH261758 HPL261758 HFP261758 GVT261758 GLX261758 GCB261758 FSF261758 FIJ261758 EYN261758 EOR261758 EEV261758 DUZ261758 DLD261758 DBH261758 CRL261758 CHP261758 BXT261758 BNX261758 BEB261758 AUF261758 AKJ261758 AAN261758 QR261758 GV261758 WTH196222 WJL196222 VZP196222 VPT196222 VFX196222 UWB196222 UMF196222 UCJ196222 TSN196222 TIR196222 SYV196222 SOZ196222 SFD196222 RVH196222 RLL196222 RBP196222 QRT196222 QHX196222 PYB196222 POF196222 PEJ196222 OUN196222 OKR196222 OAV196222 NQZ196222 NHD196222 MXH196222 MNL196222 MDP196222 LTT196222 LJX196222 LAB196222 KQF196222 KGJ196222 JWN196222 JMR196222 JCV196222 ISZ196222 IJD196222 HZH196222 HPL196222 HFP196222 GVT196222 GLX196222 GCB196222 FSF196222 FIJ196222 EYN196222 EOR196222 EEV196222 DUZ196222 DLD196222 DBH196222 CRL196222 CHP196222 BXT196222 BNX196222 BEB196222 AUF196222 AKJ196222 AAN196222 QR196222 GV196222 WTH130686 WJL130686 VZP130686 VPT130686 VFX130686 UWB130686 UMF130686 UCJ130686 TSN130686 TIR130686 SYV130686 SOZ130686 SFD130686 RVH130686 RLL130686 RBP130686 QRT130686 QHX130686 PYB130686 POF130686 PEJ130686 OUN130686 OKR130686 OAV130686 NQZ130686 NHD130686 MXH130686 MNL130686 MDP130686 LTT130686 LJX130686 LAB130686 KQF130686 KGJ130686 JWN130686 JMR130686 JCV130686 ISZ130686 IJD130686 HZH130686 HPL130686 HFP130686 GVT130686 GLX130686 GCB130686 FSF130686 FIJ130686 EYN130686 EOR130686 EEV130686 DUZ130686 DLD130686 DBH130686 CRL130686 CHP130686 BXT130686 BNX130686 BEB130686 AUF130686 AKJ130686 AAN130686 QR130686 GV130686 WTH65150 WJL65150 VZP65150 VPT65150 VFX65150 UWB65150 UMF65150 UCJ65150 TSN65150 TIR65150 SYV65150 SOZ65150 SFD65150 RVH65150 RLL65150 RBP65150 QRT65150 QHX65150 PYB65150 POF65150 PEJ65150 OUN65150 OKR65150 OAV65150 NQZ65150 NHD65150 MXH65150 MNL65150 MDP65150 LTT65150 LJX65150 LAB65150 KQF65150 KGJ65150 JWN65150 JMR65150 JCV65150 ISZ65150 IJD65150 HZH65150 HPL65150 HFP65150 GVT65150 GLX65150 GCB65150 FSF65150 FIJ65150 EYN65150 EOR65150 EEV65150 DUZ65150 DLD65150 DBH65150 CRL65150 CHP65150 BXT65150 BNX65150 BEB65150 AUF65150 AKJ65150 AAN65150 QR65150 GV65150 WTK982662:WTK982666 WJO982662:WJO982666 VZS982662:VZS982666 VPW982662:VPW982666 VGA982662:VGA982666 UWE982662:UWE982666 UMI982662:UMI982666 UCM982662:UCM982666 TSQ982662:TSQ982666 TIU982662:TIU982666 SYY982662:SYY982666 SPC982662:SPC982666 SFG982662:SFG982666 RVK982662:RVK982666 RLO982662:RLO982666 RBS982662:RBS982666 QRW982662:QRW982666 QIA982662:QIA982666 PYE982662:PYE982666 POI982662:POI982666 PEM982662:PEM982666 OUQ982662:OUQ982666 OKU982662:OKU982666 OAY982662:OAY982666 NRC982662:NRC982666 NHG982662:NHG982666 MXK982662:MXK982666 MNO982662:MNO982666 MDS982662:MDS982666 LTW982662:LTW982666 LKA982662:LKA982666 LAE982662:LAE982666 KQI982662:KQI982666 KGM982662:KGM982666 JWQ982662:JWQ982666 JMU982662:JMU982666 JCY982662:JCY982666 ITC982662:ITC982666 IJG982662:IJG982666 HZK982662:HZK982666 HPO982662:HPO982666 HFS982662:HFS982666 GVW982662:GVW982666 GMA982662:GMA982666 GCE982662:GCE982666 FSI982662:FSI982666 FIM982662:FIM982666 EYQ982662:EYQ982666 EOU982662:EOU982666 EEY982662:EEY982666 DVC982662:DVC982666 DLG982662:DLG982666 DBK982662:DBK982666 CRO982662:CRO982666 CHS982662:CHS982666 BXW982662:BXW982666 BOA982662:BOA982666 BEE982662:BEE982666 AUI982662:AUI982666 AKM982662:AKM982666 AAQ982662:AAQ982666 QU982662:QU982666 GY982662:GY982666 WTK917126:WTK917130 WJO917126:WJO917130 VZS917126:VZS917130 VPW917126:VPW917130 VGA917126:VGA917130 UWE917126:UWE917130 UMI917126:UMI917130 UCM917126:UCM917130 TSQ917126:TSQ917130 TIU917126:TIU917130 SYY917126:SYY917130 SPC917126:SPC917130 SFG917126:SFG917130 RVK917126:RVK917130 RLO917126:RLO917130 RBS917126:RBS917130 QRW917126:QRW917130 QIA917126:QIA917130 PYE917126:PYE917130 POI917126:POI917130 PEM917126:PEM917130 OUQ917126:OUQ917130 OKU917126:OKU917130 OAY917126:OAY917130 NRC917126:NRC917130 NHG917126:NHG917130 MXK917126:MXK917130 MNO917126:MNO917130 MDS917126:MDS917130 LTW917126:LTW917130 LKA917126:LKA917130 LAE917126:LAE917130 KQI917126:KQI917130 KGM917126:KGM917130 JWQ917126:JWQ917130 JMU917126:JMU917130 JCY917126:JCY917130 ITC917126:ITC917130 IJG917126:IJG917130 HZK917126:HZK917130 HPO917126:HPO917130 HFS917126:HFS917130 GVW917126:GVW917130 GMA917126:GMA917130 GCE917126:GCE917130 FSI917126:FSI917130 FIM917126:FIM917130 EYQ917126:EYQ917130 EOU917126:EOU917130 EEY917126:EEY917130 DVC917126:DVC917130 DLG917126:DLG917130 DBK917126:DBK917130 CRO917126:CRO917130 CHS917126:CHS917130 BXW917126:BXW917130 BOA917126:BOA917130 BEE917126:BEE917130 AUI917126:AUI917130 AKM917126:AKM917130 AAQ917126:AAQ917130 QU917126:QU917130 GY917126:GY917130 WTK851590:WTK851594 WJO851590:WJO851594 VZS851590:VZS851594 VPW851590:VPW851594 VGA851590:VGA851594 UWE851590:UWE851594 UMI851590:UMI851594 UCM851590:UCM851594 TSQ851590:TSQ851594 TIU851590:TIU851594 SYY851590:SYY851594 SPC851590:SPC851594 SFG851590:SFG851594 RVK851590:RVK851594 RLO851590:RLO851594 RBS851590:RBS851594 QRW851590:QRW851594 QIA851590:QIA851594 PYE851590:PYE851594 POI851590:POI851594 PEM851590:PEM851594 OUQ851590:OUQ851594 OKU851590:OKU851594 OAY851590:OAY851594 NRC851590:NRC851594 NHG851590:NHG851594 MXK851590:MXK851594 MNO851590:MNO851594 MDS851590:MDS851594 LTW851590:LTW851594 LKA851590:LKA851594 LAE851590:LAE851594 KQI851590:KQI851594 KGM851590:KGM851594 JWQ851590:JWQ851594 JMU851590:JMU851594 JCY851590:JCY851594 ITC851590:ITC851594 IJG851590:IJG851594 HZK851590:HZK851594 HPO851590:HPO851594 HFS851590:HFS851594 GVW851590:GVW851594 GMA851590:GMA851594 GCE851590:GCE851594 FSI851590:FSI851594 FIM851590:FIM851594 EYQ851590:EYQ851594 EOU851590:EOU851594 EEY851590:EEY851594 DVC851590:DVC851594 DLG851590:DLG851594 DBK851590:DBK851594 CRO851590:CRO851594 CHS851590:CHS851594 BXW851590:BXW851594 BOA851590:BOA851594 BEE851590:BEE851594 AUI851590:AUI851594 AKM851590:AKM851594 AAQ851590:AAQ851594 QU851590:QU851594 GY851590:GY851594 WTK786054:WTK786058 WJO786054:WJO786058 VZS786054:VZS786058 VPW786054:VPW786058 VGA786054:VGA786058 UWE786054:UWE786058 UMI786054:UMI786058 UCM786054:UCM786058 TSQ786054:TSQ786058 TIU786054:TIU786058 SYY786054:SYY786058 SPC786054:SPC786058 SFG786054:SFG786058 RVK786054:RVK786058 RLO786054:RLO786058 RBS786054:RBS786058 QRW786054:QRW786058 QIA786054:QIA786058 PYE786054:PYE786058 POI786054:POI786058 PEM786054:PEM786058 OUQ786054:OUQ786058 OKU786054:OKU786058 OAY786054:OAY786058 NRC786054:NRC786058 NHG786054:NHG786058 MXK786054:MXK786058 MNO786054:MNO786058 MDS786054:MDS786058 LTW786054:LTW786058 LKA786054:LKA786058 LAE786054:LAE786058 KQI786054:KQI786058 KGM786054:KGM786058 JWQ786054:JWQ786058 JMU786054:JMU786058 JCY786054:JCY786058 ITC786054:ITC786058 IJG786054:IJG786058 HZK786054:HZK786058 HPO786054:HPO786058 HFS786054:HFS786058 GVW786054:GVW786058 GMA786054:GMA786058 GCE786054:GCE786058 FSI786054:FSI786058 FIM786054:FIM786058 EYQ786054:EYQ786058 EOU786054:EOU786058 EEY786054:EEY786058 DVC786054:DVC786058 DLG786054:DLG786058 DBK786054:DBK786058 CRO786054:CRO786058 CHS786054:CHS786058 BXW786054:BXW786058 BOA786054:BOA786058 BEE786054:BEE786058 AUI786054:AUI786058 AKM786054:AKM786058 AAQ786054:AAQ786058 QU786054:QU786058 GY786054:GY786058 WTK720518:WTK720522 WJO720518:WJO720522 VZS720518:VZS720522 VPW720518:VPW720522 VGA720518:VGA720522 UWE720518:UWE720522 UMI720518:UMI720522 UCM720518:UCM720522 TSQ720518:TSQ720522 TIU720518:TIU720522 SYY720518:SYY720522 SPC720518:SPC720522 SFG720518:SFG720522 RVK720518:RVK720522 RLO720518:RLO720522 RBS720518:RBS720522 QRW720518:QRW720522 QIA720518:QIA720522 PYE720518:PYE720522 POI720518:POI720522 PEM720518:PEM720522 OUQ720518:OUQ720522 OKU720518:OKU720522 OAY720518:OAY720522 NRC720518:NRC720522 NHG720518:NHG720522 MXK720518:MXK720522 MNO720518:MNO720522 MDS720518:MDS720522 LTW720518:LTW720522 LKA720518:LKA720522 LAE720518:LAE720522 KQI720518:KQI720522 KGM720518:KGM720522 JWQ720518:JWQ720522 JMU720518:JMU720522 JCY720518:JCY720522 ITC720518:ITC720522 IJG720518:IJG720522 HZK720518:HZK720522 HPO720518:HPO720522 HFS720518:HFS720522 GVW720518:GVW720522 GMA720518:GMA720522 GCE720518:GCE720522 FSI720518:FSI720522 FIM720518:FIM720522 EYQ720518:EYQ720522 EOU720518:EOU720522 EEY720518:EEY720522 DVC720518:DVC720522 DLG720518:DLG720522 DBK720518:DBK720522 CRO720518:CRO720522 CHS720518:CHS720522 BXW720518:BXW720522 BOA720518:BOA720522 BEE720518:BEE720522 AUI720518:AUI720522 AKM720518:AKM720522 AAQ720518:AAQ720522 QU720518:QU720522 GY720518:GY720522 WTK654982:WTK654986 WJO654982:WJO654986 VZS654982:VZS654986 VPW654982:VPW654986 VGA654982:VGA654986 UWE654982:UWE654986 UMI654982:UMI654986 UCM654982:UCM654986 TSQ654982:TSQ654986 TIU654982:TIU654986 SYY654982:SYY654986 SPC654982:SPC654986 SFG654982:SFG654986 RVK654982:RVK654986 RLO654982:RLO654986 RBS654982:RBS654986 QRW654982:QRW654986 QIA654982:QIA654986 PYE654982:PYE654986 POI654982:POI654986 PEM654982:PEM654986 OUQ654982:OUQ654986 OKU654982:OKU654986 OAY654982:OAY654986 NRC654982:NRC654986 NHG654982:NHG654986 MXK654982:MXK654986 MNO654982:MNO654986 MDS654982:MDS654986 LTW654982:LTW654986 LKA654982:LKA654986 LAE654982:LAE654986 KQI654982:KQI654986 KGM654982:KGM654986 JWQ654982:JWQ654986 JMU654982:JMU654986 JCY654982:JCY654986 ITC654982:ITC654986 IJG654982:IJG654986 HZK654982:HZK654986 HPO654982:HPO654986 HFS654982:HFS654986 GVW654982:GVW654986 GMA654982:GMA654986 GCE654982:GCE654986 FSI654982:FSI654986 FIM654982:FIM654986 EYQ654982:EYQ654986 EOU654982:EOU654986 EEY654982:EEY654986 DVC654982:DVC654986 DLG654982:DLG654986 DBK654982:DBK654986 CRO654982:CRO654986 CHS654982:CHS654986 BXW654982:BXW654986 BOA654982:BOA654986 BEE654982:BEE654986 AUI654982:AUI654986 AKM654982:AKM654986 AAQ654982:AAQ654986 QU654982:QU654986 GY654982:GY654986 WTK589446:WTK589450 WJO589446:WJO589450 VZS589446:VZS589450 VPW589446:VPW589450 VGA589446:VGA589450 UWE589446:UWE589450 UMI589446:UMI589450 UCM589446:UCM589450 TSQ589446:TSQ589450 TIU589446:TIU589450 SYY589446:SYY589450 SPC589446:SPC589450 SFG589446:SFG589450 RVK589446:RVK589450 RLO589446:RLO589450 RBS589446:RBS589450 QRW589446:QRW589450 QIA589446:QIA589450 PYE589446:PYE589450 POI589446:POI589450 PEM589446:PEM589450 OUQ589446:OUQ589450 OKU589446:OKU589450 OAY589446:OAY589450 NRC589446:NRC589450 NHG589446:NHG589450 MXK589446:MXK589450 MNO589446:MNO589450 MDS589446:MDS589450 LTW589446:LTW589450 LKA589446:LKA589450 LAE589446:LAE589450 KQI589446:KQI589450 KGM589446:KGM589450 JWQ589446:JWQ589450 JMU589446:JMU589450 JCY589446:JCY589450 ITC589446:ITC589450 IJG589446:IJG589450 HZK589446:HZK589450 HPO589446:HPO589450 HFS589446:HFS589450 GVW589446:GVW589450 GMA589446:GMA589450 GCE589446:GCE589450 FSI589446:FSI589450 FIM589446:FIM589450 EYQ589446:EYQ589450 EOU589446:EOU589450 EEY589446:EEY589450 DVC589446:DVC589450 DLG589446:DLG589450 DBK589446:DBK589450 CRO589446:CRO589450 CHS589446:CHS589450 BXW589446:BXW589450 BOA589446:BOA589450 BEE589446:BEE589450 AUI589446:AUI589450 AKM589446:AKM589450 AAQ589446:AAQ589450 QU589446:QU589450 GY589446:GY589450 WTK523910:WTK523914 WJO523910:WJO523914 VZS523910:VZS523914 VPW523910:VPW523914 VGA523910:VGA523914 UWE523910:UWE523914 UMI523910:UMI523914 UCM523910:UCM523914 TSQ523910:TSQ523914 TIU523910:TIU523914 SYY523910:SYY523914 SPC523910:SPC523914 SFG523910:SFG523914 RVK523910:RVK523914 RLO523910:RLO523914 RBS523910:RBS523914 QRW523910:QRW523914 QIA523910:QIA523914 PYE523910:PYE523914 POI523910:POI523914 PEM523910:PEM523914 OUQ523910:OUQ523914 OKU523910:OKU523914 OAY523910:OAY523914 NRC523910:NRC523914 NHG523910:NHG523914 MXK523910:MXK523914 MNO523910:MNO523914 MDS523910:MDS523914 LTW523910:LTW523914 LKA523910:LKA523914 LAE523910:LAE523914 KQI523910:KQI523914 KGM523910:KGM523914 JWQ523910:JWQ523914 JMU523910:JMU523914 JCY523910:JCY523914 ITC523910:ITC523914 IJG523910:IJG523914 HZK523910:HZK523914 HPO523910:HPO523914 HFS523910:HFS523914 GVW523910:GVW523914 GMA523910:GMA523914 GCE523910:GCE523914 FSI523910:FSI523914 FIM523910:FIM523914 EYQ523910:EYQ523914 EOU523910:EOU523914 EEY523910:EEY523914 DVC523910:DVC523914 DLG523910:DLG523914 DBK523910:DBK523914 CRO523910:CRO523914 CHS523910:CHS523914 BXW523910:BXW523914 BOA523910:BOA523914 BEE523910:BEE523914 AUI523910:AUI523914 AKM523910:AKM523914 AAQ523910:AAQ523914 QU523910:QU523914 GY523910:GY523914 WTK458374:WTK458378 WJO458374:WJO458378 VZS458374:VZS458378 VPW458374:VPW458378 VGA458374:VGA458378 UWE458374:UWE458378 UMI458374:UMI458378 UCM458374:UCM458378 TSQ458374:TSQ458378 TIU458374:TIU458378 SYY458374:SYY458378 SPC458374:SPC458378 SFG458374:SFG458378 RVK458374:RVK458378 RLO458374:RLO458378 RBS458374:RBS458378 QRW458374:QRW458378 QIA458374:QIA458378 PYE458374:PYE458378 POI458374:POI458378 PEM458374:PEM458378 OUQ458374:OUQ458378 OKU458374:OKU458378 OAY458374:OAY458378 NRC458374:NRC458378 NHG458374:NHG458378 MXK458374:MXK458378 MNO458374:MNO458378 MDS458374:MDS458378 LTW458374:LTW458378 LKA458374:LKA458378 LAE458374:LAE458378 KQI458374:KQI458378 KGM458374:KGM458378 JWQ458374:JWQ458378 JMU458374:JMU458378 JCY458374:JCY458378 ITC458374:ITC458378 IJG458374:IJG458378 HZK458374:HZK458378 HPO458374:HPO458378 HFS458374:HFS458378 GVW458374:GVW458378 GMA458374:GMA458378 GCE458374:GCE458378 FSI458374:FSI458378 FIM458374:FIM458378 EYQ458374:EYQ458378 EOU458374:EOU458378 EEY458374:EEY458378 DVC458374:DVC458378 DLG458374:DLG458378 DBK458374:DBK458378 CRO458374:CRO458378 CHS458374:CHS458378 BXW458374:BXW458378 BOA458374:BOA458378 BEE458374:BEE458378 AUI458374:AUI458378 AKM458374:AKM458378 AAQ458374:AAQ458378 QU458374:QU458378 GY458374:GY458378 WTK392838:WTK392842 WJO392838:WJO392842 VZS392838:VZS392842 VPW392838:VPW392842 VGA392838:VGA392842 UWE392838:UWE392842 UMI392838:UMI392842 UCM392838:UCM392842 TSQ392838:TSQ392842 TIU392838:TIU392842 SYY392838:SYY392842 SPC392838:SPC392842 SFG392838:SFG392842 RVK392838:RVK392842 RLO392838:RLO392842 RBS392838:RBS392842 QRW392838:QRW392842 QIA392838:QIA392842 PYE392838:PYE392842 POI392838:POI392842 PEM392838:PEM392842 OUQ392838:OUQ392842 OKU392838:OKU392842 OAY392838:OAY392842 NRC392838:NRC392842 NHG392838:NHG392842 MXK392838:MXK392842 MNO392838:MNO392842 MDS392838:MDS392842 LTW392838:LTW392842 LKA392838:LKA392842 LAE392838:LAE392842 KQI392838:KQI392842 KGM392838:KGM392842 JWQ392838:JWQ392842 JMU392838:JMU392842 JCY392838:JCY392842 ITC392838:ITC392842 IJG392838:IJG392842 HZK392838:HZK392842 HPO392838:HPO392842 HFS392838:HFS392842 GVW392838:GVW392842 GMA392838:GMA392842 GCE392838:GCE392842 FSI392838:FSI392842 FIM392838:FIM392842 EYQ392838:EYQ392842 EOU392838:EOU392842 EEY392838:EEY392842 DVC392838:DVC392842 DLG392838:DLG392842 DBK392838:DBK392842 CRO392838:CRO392842 CHS392838:CHS392842 BXW392838:BXW392842 BOA392838:BOA392842 BEE392838:BEE392842 AUI392838:AUI392842 AKM392838:AKM392842 AAQ392838:AAQ392842 QU392838:QU392842 GY392838:GY392842 WTK327302:WTK327306 WJO327302:WJO327306 VZS327302:VZS327306 VPW327302:VPW327306 VGA327302:VGA327306 UWE327302:UWE327306 UMI327302:UMI327306 UCM327302:UCM327306 TSQ327302:TSQ327306 TIU327302:TIU327306 SYY327302:SYY327306 SPC327302:SPC327306 SFG327302:SFG327306 RVK327302:RVK327306 RLO327302:RLO327306 RBS327302:RBS327306 QRW327302:QRW327306 QIA327302:QIA327306 PYE327302:PYE327306 POI327302:POI327306 PEM327302:PEM327306 OUQ327302:OUQ327306 OKU327302:OKU327306 OAY327302:OAY327306 NRC327302:NRC327306 NHG327302:NHG327306 MXK327302:MXK327306 MNO327302:MNO327306 MDS327302:MDS327306 LTW327302:LTW327306 LKA327302:LKA327306 LAE327302:LAE327306 KQI327302:KQI327306 KGM327302:KGM327306 JWQ327302:JWQ327306 JMU327302:JMU327306 JCY327302:JCY327306 ITC327302:ITC327306 IJG327302:IJG327306 HZK327302:HZK327306 HPO327302:HPO327306 HFS327302:HFS327306 GVW327302:GVW327306 GMA327302:GMA327306 GCE327302:GCE327306 FSI327302:FSI327306 FIM327302:FIM327306 EYQ327302:EYQ327306 EOU327302:EOU327306 EEY327302:EEY327306 DVC327302:DVC327306 DLG327302:DLG327306 DBK327302:DBK327306 CRO327302:CRO327306 CHS327302:CHS327306 BXW327302:BXW327306 BOA327302:BOA327306 BEE327302:BEE327306 AUI327302:AUI327306 AKM327302:AKM327306 AAQ327302:AAQ327306 QU327302:QU327306 GY327302:GY327306 WTK261766:WTK261770 WJO261766:WJO261770 VZS261766:VZS261770 VPW261766:VPW261770 VGA261766:VGA261770 UWE261766:UWE261770 UMI261766:UMI261770 UCM261766:UCM261770 TSQ261766:TSQ261770 TIU261766:TIU261770 SYY261766:SYY261770 SPC261766:SPC261770 SFG261766:SFG261770 RVK261766:RVK261770 RLO261766:RLO261770 RBS261766:RBS261770 QRW261766:QRW261770 QIA261766:QIA261770 PYE261766:PYE261770 POI261766:POI261770 PEM261766:PEM261770 OUQ261766:OUQ261770 OKU261766:OKU261770 OAY261766:OAY261770 NRC261766:NRC261770 NHG261766:NHG261770 MXK261766:MXK261770 MNO261766:MNO261770 MDS261766:MDS261770 LTW261766:LTW261770 LKA261766:LKA261770 LAE261766:LAE261770 KQI261766:KQI261770 KGM261766:KGM261770 JWQ261766:JWQ261770 JMU261766:JMU261770 JCY261766:JCY261770 ITC261766:ITC261770 IJG261766:IJG261770 HZK261766:HZK261770 HPO261766:HPO261770 HFS261766:HFS261770 GVW261766:GVW261770 GMA261766:GMA261770 GCE261766:GCE261770 FSI261766:FSI261770 FIM261766:FIM261770 EYQ261766:EYQ261770 EOU261766:EOU261770 EEY261766:EEY261770 DVC261766:DVC261770 DLG261766:DLG261770 DBK261766:DBK261770 CRO261766:CRO261770 CHS261766:CHS261770 BXW261766:BXW261770 BOA261766:BOA261770 BEE261766:BEE261770 AUI261766:AUI261770 AKM261766:AKM261770 AAQ261766:AAQ261770 QU261766:QU261770 GY261766:GY261770 WTK196230:WTK196234 WJO196230:WJO196234 VZS196230:VZS196234 VPW196230:VPW196234 VGA196230:VGA196234 UWE196230:UWE196234 UMI196230:UMI196234 UCM196230:UCM196234 TSQ196230:TSQ196234 TIU196230:TIU196234 SYY196230:SYY196234 SPC196230:SPC196234 SFG196230:SFG196234 RVK196230:RVK196234 RLO196230:RLO196234 RBS196230:RBS196234 QRW196230:QRW196234 QIA196230:QIA196234 PYE196230:PYE196234 POI196230:POI196234 PEM196230:PEM196234 OUQ196230:OUQ196234 OKU196230:OKU196234 OAY196230:OAY196234 NRC196230:NRC196234 NHG196230:NHG196234 MXK196230:MXK196234 MNO196230:MNO196234 MDS196230:MDS196234 LTW196230:LTW196234 LKA196230:LKA196234 LAE196230:LAE196234 KQI196230:KQI196234 KGM196230:KGM196234 JWQ196230:JWQ196234 JMU196230:JMU196234 JCY196230:JCY196234 ITC196230:ITC196234 IJG196230:IJG196234 HZK196230:HZK196234 HPO196230:HPO196234 HFS196230:HFS196234 GVW196230:GVW196234 GMA196230:GMA196234 GCE196230:GCE196234 FSI196230:FSI196234 FIM196230:FIM196234 EYQ196230:EYQ196234 EOU196230:EOU196234 EEY196230:EEY196234 DVC196230:DVC196234 DLG196230:DLG196234 DBK196230:DBK196234 CRO196230:CRO196234 CHS196230:CHS196234 BXW196230:BXW196234 BOA196230:BOA196234 BEE196230:BEE196234 AUI196230:AUI196234 AKM196230:AKM196234 AAQ196230:AAQ196234 QU196230:QU196234 GY196230:GY196234 WTK130694:WTK130698 WJO130694:WJO130698 VZS130694:VZS130698 VPW130694:VPW130698 VGA130694:VGA130698 UWE130694:UWE130698 UMI130694:UMI130698 UCM130694:UCM130698 TSQ130694:TSQ130698 TIU130694:TIU130698 SYY130694:SYY130698 SPC130694:SPC130698 SFG130694:SFG130698 RVK130694:RVK130698 RLO130694:RLO130698 RBS130694:RBS130698 QRW130694:QRW130698 QIA130694:QIA130698 PYE130694:PYE130698 POI130694:POI130698 PEM130694:PEM130698 OUQ130694:OUQ130698 OKU130694:OKU130698 OAY130694:OAY130698 NRC130694:NRC130698 NHG130694:NHG130698 MXK130694:MXK130698 MNO130694:MNO130698 MDS130694:MDS130698 LTW130694:LTW130698 LKA130694:LKA130698 LAE130694:LAE130698 KQI130694:KQI130698 KGM130694:KGM130698 JWQ130694:JWQ130698 JMU130694:JMU130698 JCY130694:JCY130698 ITC130694:ITC130698 IJG130694:IJG130698 HZK130694:HZK130698 HPO130694:HPO130698 HFS130694:HFS130698 GVW130694:GVW130698 GMA130694:GMA130698 GCE130694:GCE130698 FSI130694:FSI130698 FIM130694:FIM130698 EYQ130694:EYQ130698 EOU130694:EOU130698 EEY130694:EEY130698 DVC130694:DVC130698 DLG130694:DLG130698 DBK130694:DBK130698 CRO130694:CRO130698 CHS130694:CHS130698 BXW130694:BXW130698 BOA130694:BOA130698 BEE130694:BEE130698 AUI130694:AUI130698 AKM130694:AKM130698 AAQ130694:AAQ130698 QU130694:QU130698 GY130694:GY130698 WTK65158:WTK65162 WJO65158:WJO65162 VZS65158:VZS65162 VPW65158:VPW65162 VGA65158:VGA65162 UWE65158:UWE65162 UMI65158:UMI65162 UCM65158:UCM65162 TSQ65158:TSQ65162 TIU65158:TIU65162 SYY65158:SYY65162 SPC65158:SPC65162 SFG65158:SFG65162 RVK65158:RVK65162 RLO65158:RLO65162 RBS65158:RBS65162 QRW65158:QRW65162 QIA65158:QIA65162 PYE65158:PYE65162 POI65158:POI65162 PEM65158:PEM65162 OUQ65158:OUQ65162 OKU65158:OKU65162 OAY65158:OAY65162 NRC65158:NRC65162 NHG65158:NHG65162 MXK65158:MXK65162 MNO65158:MNO65162 MDS65158:MDS65162 LTW65158:LTW65162 LKA65158:LKA65162 LAE65158:LAE65162 KQI65158:KQI65162 KGM65158:KGM65162 JWQ65158:JWQ65162 JMU65158:JMU65162 JCY65158:JCY65162 ITC65158:ITC65162 IJG65158:IJG65162 HZK65158:HZK65162 HPO65158:HPO65162 HFS65158:HFS65162 GVW65158:GVW65162 GMA65158:GMA65162 GCE65158:GCE65162 FSI65158:FSI65162 FIM65158:FIM65162 EYQ65158:EYQ65162 EOU65158:EOU65162 EEY65158:EEY65162 DVC65158:DVC65162 DLG65158:DLG65162 DBK65158:DBK65162 CRO65158:CRO65162 CHS65158:CHS65162 BXW65158:BXW65162 BOA65158:BOA65162 BEE65158:BEE65162 AUI65158:AUI65162 AKM65158:AKM65162 AAQ65158:AAQ65162 QU65158:QU65162 GY65158:GY65162 WTH982665:WTH982666 WJL982665:WJL982666 VZP982665:VZP982666 VPT982665:VPT982666 VFX982665:VFX982666 UWB982665:UWB982666 UMF982665:UMF982666 UCJ982665:UCJ982666 TSN982665:TSN982666 TIR982665:TIR982666 SYV982665:SYV982666 SOZ982665:SOZ982666 SFD982665:SFD982666 RVH982665:RVH982666 RLL982665:RLL982666 RBP982665:RBP982666 QRT982665:QRT982666 QHX982665:QHX982666 PYB982665:PYB982666 POF982665:POF982666 PEJ982665:PEJ982666 OUN982665:OUN982666 OKR982665:OKR982666 OAV982665:OAV982666 NQZ982665:NQZ982666 NHD982665:NHD982666 MXH982665:MXH982666 MNL982665:MNL982666 MDP982665:MDP982666 LTT982665:LTT982666 LJX982665:LJX982666 LAB982665:LAB982666 KQF982665:KQF982666 KGJ982665:KGJ982666 JWN982665:JWN982666 JMR982665:JMR982666 JCV982665:JCV982666 ISZ982665:ISZ982666 IJD982665:IJD982666 HZH982665:HZH982666 HPL982665:HPL982666 HFP982665:HFP982666 GVT982665:GVT982666 GLX982665:GLX982666 GCB982665:GCB982666 FSF982665:FSF982666 FIJ982665:FIJ982666 EYN982665:EYN982666 EOR982665:EOR982666 EEV982665:EEV982666 DUZ982665:DUZ982666 DLD982665:DLD982666 DBH982665:DBH982666 CRL982665:CRL982666 CHP982665:CHP982666 BXT982665:BXT982666 BNX982665:BNX982666 BEB982665:BEB982666 AUF982665:AUF982666 AKJ982665:AKJ982666 AAN982665:AAN982666 QR982665:QR982666 GV982665:GV982666 WTH917129:WTH917130 WJL917129:WJL917130 VZP917129:VZP917130 VPT917129:VPT917130 VFX917129:VFX917130 UWB917129:UWB917130 UMF917129:UMF917130 UCJ917129:UCJ917130 TSN917129:TSN917130 TIR917129:TIR917130 SYV917129:SYV917130 SOZ917129:SOZ917130 SFD917129:SFD917130 RVH917129:RVH917130 RLL917129:RLL917130 RBP917129:RBP917130 QRT917129:QRT917130 QHX917129:QHX917130 PYB917129:PYB917130 POF917129:POF917130 PEJ917129:PEJ917130 OUN917129:OUN917130 OKR917129:OKR917130 OAV917129:OAV917130 NQZ917129:NQZ917130 NHD917129:NHD917130 MXH917129:MXH917130 MNL917129:MNL917130 MDP917129:MDP917130 LTT917129:LTT917130 LJX917129:LJX917130 LAB917129:LAB917130 KQF917129:KQF917130 KGJ917129:KGJ917130 JWN917129:JWN917130 JMR917129:JMR917130 JCV917129:JCV917130 ISZ917129:ISZ917130 IJD917129:IJD917130 HZH917129:HZH917130 HPL917129:HPL917130 HFP917129:HFP917130 GVT917129:GVT917130 GLX917129:GLX917130 GCB917129:GCB917130 FSF917129:FSF917130 FIJ917129:FIJ917130 EYN917129:EYN917130 EOR917129:EOR917130 EEV917129:EEV917130 DUZ917129:DUZ917130 DLD917129:DLD917130 DBH917129:DBH917130 CRL917129:CRL917130 CHP917129:CHP917130 BXT917129:BXT917130 BNX917129:BNX917130 BEB917129:BEB917130 AUF917129:AUF917130 AKJ917129:AKJ917130 AAN917129:AAN917130 QR917129:QR917130 GV917129:GV917130 WTH851593:WTH851594 WJL851593:WJL851594 VZP851593:VZP851594 VPT851593:VPT851594 VFX851593:VFX851594 UWB851593:UWB851594 UMF851593:UMF851594 UCJ851593:UCJ851594 TSN851593:TSN851594 TIR851593:TIR851594 SYV851593:SYV851594 SOZ851593:SOZ851594 SFD851593:SFD851594 RVH851593:RVH851594 RLL851593:RLL851594 RBP851593:RBP851594 QRT851593:QRT851594 QHX851593:QHX851594 PYB851593:PYB851594 POF851593:POF851594 PEJ851593:PEJ851594 OUN851593:OUN851594 OKR851593:OKR851594 OAV851593:OAV851594 NQZ851593:NQZ851594 NHD851593:NHD851594 MXH851593:MXH851594 MNL851593:MNL851594 MDP851593:MDP851594 LTT851593:LTT851594 LJX851593:LJX851594 LAB851593:LAB851594 KQF851593:KQF851594 KGJ851593:KGJ851594 JWN851593:JWN851594 JMR851593:JMR851594 JCV851593:JCV851594 ISZ851593:ISZ851594 IJD851593:IJD851594 HZH851593:HZH851594 HPL851593:HPL851594 HFP851593:HFP851594 GVT851593:GVT851594 GLX851593:GLX851594 GCB851593:GCB851594 FSF851593:FSF851594 FIJ851593:FIJ851594 EYN851593:EYN851594 EOR851593:EOR851594 EEV851593:EEV851594 DUZ851593:DUZ851594 DLD851593:DLD851594 DBH851593:DBH851594 CRL851593:CRL851594 CHP851593:CHP851594 BXT851593:BXT851594 BNX851593:BNX851594 BEB851593:BEB851594 AUF851593:AUF851594 AKJ851593:AKJ851594 AAN851593:AAN851594 QR851593:QR851594 GV851593:GV851594 WTH786057:WTH786058 WJL786057:WJL786058 VZP786057:VZP786058 VPT786057:VPT786058 VFX786057:VFX786058 UWB786057:UWB786058 UMF786057:UMF786058 UCJ786057:UCJ786058 TSN786057:TSN786058 TIR786057:TIR786058 SYV786057:SYV786058 SOZ786057:SOZ786058 SFD786057:SFD786058 RVH786057:RVH786058 RLL786057:RLL786058 RBP786057:RBP786058 QRT786057:QRT786058 QHX786057:QHX786058 PYB786057:PYB786058 POF786057:POF786058 PEJ786057:PEJ786058 OUN786057:OUN786058 OKR786057:OKR786058 OAV786057:OAV786058 NQZ786057:NQZ786058 NHD786057:NHD786058 MXH786057:MXH786058 MNL786057:MNL786058 MDP786057:MDP786058 LTT786057:LTT786058 LJX786057:LJX786058 LAB786057:LAB786058 KQF786057:KQF786058 KGJ786057:KGJ786058 JWN786057:JWN786058 JMR786057:JMR786058 JCV786057:JCV786058 ISZ786057:ISZ786058 IJD786057:IJD786058 HZH786057:HZH786058 HPL786057:HPL786058 HFP786057:HFP786058 GVT786057:GVT786058 GLX786057:GLX786058 GCB786057:GCB786058 FSF786057:FSF786058 FIJ786057:FIJ786058 EYN786057:EYN786058 EOR786057:EOR786058 EEV786057:EEV786058 DUZ786057:DUZ786058 DLD786057:DLD786058 DBH786057:DBH786058 CRL786057:CRL786058 CHP786057:CHP786058 BXT786057:BXT786058 BNX786057:BNX786058 BEB786057:BEB786058 AUF786057:AUF786058 AKJ786057:AKJ786058 AAN786057:AAN786058 QR786057:QR786058 GV786057:GV786058 WTH720521:WTH720522 WJL720521:WJL720522 VZP720521:VZP720522 VPT720521:VPT720522 VFX720521:VFX720522 UWB720521:UWB720522 UMF720521:UMF720522 UCJ720521:UCJ720522 TSN720521:TSN720522 TIR720521:TIR720522 SYV720521:SYV720522 SOZ720521:SOZ720522 SFD720521:SFD720522 RVH720521:RVH720522 RLL720521:RLL720522 RBP720521:RBP720522 QRT720521:QRT720522 QHX720521:QHX720522 PYB720521:PYB720522 POF720521:POF720522 PEJ720521:PEJ720522 OUN720521:OUN720522 OKR720521:OKR720522 OAV720521:OAV720522 NQZ720521:NQZ720522 NHD720521:NHD720522 MXH720521:MXH720522 MNL720521:MNL720522 MDP720521:MDP720522 LTT720521:LTT720522 LJX720521:LJX720522 LAB720521:LAB720522 KQF720521:KQF720522 KGJ720521:KGJ720522 JWN720521:JWN720522 JMR720521:JMR720522 JCV720521:JCV720522 ISZ720521:ISZ720522 IJD720521:IJD720522 HZH720521:HZH720522 HPL720521:HPL720522 HFP720521:HFP720522 GVT720521:GVT720522 GLX720521:GLX720522 GCB720521:GCB720522 FSF720521:FSF720522 FIJ720521:FIJ720522 EYN720521:EYN720522 EOR720521:EOR720522 EEV720521:EEV720522 DUZ720521:DUZ720522 DLD720521:DLD720522 DBH720521:DBH720522 CRL720521:CRL720522 CHP720521:CHP720522 BXT720521:BXT720522 BNX720521:BNX720522 BEB720521:BEB720522 AUF720521:AUF720522 AKJ720521:AKJ720522 AAN720521:AAN720522 QR720521:QR720522 GV720521:GV720522 WTH654985:WTH654986 WJL654985:WJL654986 VZP654985:VZP654986 VPT654985:VPT654986 VFX654985:VFX654986 UWB654985:UWB654986 UMF654985:UMF654986 UCJ654985:UCJ654986 TSN654985:TSN654986 TIR654985:TIR654986 SYV654985:SYV654986 SOZ654985:SOZ654986 SFD654985:SFD654986 RVH654985:RVH654986 RLL654985:RLL654986 RBP654985:RBP654986 QRT654985:QRT654986 QHX654985:QHX654986 PYB654985:PYB654986 POF654985:POF654986 PEJ654985:PEJ654986 OUN654985:OUN654986 OKR654985:OKR654986 OAV654985:OAV654986 NQZ654985:NQZ654986 NHD654985:NHD654986 MXH654985:MXH654986 MNL654985:MNL654986 MDP654985:MDP654986 LTT654985:LTT654986 LJX654985:LJX654986 LAB654985:LAB654986 KQF654985:KQF654986 KGJ654985:KGJ654986 JWN654985:JWN654986 JMR654985:JMR654986 JCV654985:JCV654986 ISZ654985:ISZ654986 IJD654985:IJD654986 HZH654985:HZH654986 HPL654985:HPL654986 HFP654985:HFP654986 GVT654985:GVT654986 GLX654985:GLX654986 GCB654985:GCB654986 FSF654985:FSF654986 FIJ654985:FIJ654986 EYN654985:EYN654986 EOR654985:EOR654986 EEV654985:EEV654986 DUZ654985:DUZ654986 DLD654985:DLD654986 DBH654985:DBH654986 CRL654985:CRL654986 CHP654985:CHP654986 BXT654985:BXT654986 BNX654985:BNX654986 BEB654985:BEB654986 AUF654985:AUF654986 AKJ654985:AKJ654986 AAN654985:AAN654986 QR654985:QR654986 GV654985:GV654986 WTH589449:WTH589450 WJL589449:WJL589450 VZP589449:VZP589450 VPT589449:VPT589450 VFX589449:VFX589450 UWB589449:UWB589450 UMF589449:UMF589450 UCJ589449:UCJ589450 TSN589449:TSN589450 TIR589449:TIR589450 SYV589449:SYV589450 SOZ589449:SOZ589450 SFD589449:SFD589450 RVH589449:RVH589450 RLL589449:RLL589450 RBP589449:RBP589450 QRT589449:QRT589450 QHX589449:QHX589450 PYB589449:PYB589450 POF589449:POF589450 PEJ589449:PEJ589450 OUN589449:OUN589450 OKR589449:OKR589450 OAV589449:OAV589450 NQZ589449:NQZ589450 NHD589449:NHD589450 MXH589449:MXH589450 MNL589449:MNL589450 MDP589449:MDP589450 LTT589449:LTT589450 LJX589449:LJX589450 LAB589449:LAB589450 KQF589449:KQF589450 KGJ589449:KGJ589450 JWN589449:JWN589450 JMR589449:JMR589450 JCV589449:JCV589450 ISZ589449:ISZ589450 IJD589449:IJD589450 HZH589449:HZH589450 HPL589449:HPL589450 HFP589449:HFP589450 GVT589449:GVT589450 GLX589449:GLX589450 GCB589449:GCB589450 FSF589449:FSF589450 FIJ589449:FIJ589450 EYN589449:EYN589450 EOR589449:EOR589450 EEV589449:EEV589450 DUZ589449:DUZ589450 DLD589449:DLD589450 DBH589449:DBH589450 CRL589449:CRL589450 CHP589449:CHP589450 BXT589449:BXT589450 BNX589449:BNX589450 BEB589449:BEB589450 AUF589449:AUF589450 AKJ589449:AKJ589450 AAN589449:AAN589450 QR589449:QR589450 GV589449:GV589450 WTH523913:WTH523914 WJL523913:WJL523914 VZP523913:VZP523914 VPT523913:VPT523914 VFX523913:VFX523914 UWB523913:UWB523914 UMF523913:UMF523914 UCJ523913:UCJ523914 TSN523913:TSN523914 TIR523913:TIR523914 SYV523913:SYV523914 SOZ523913:SOZ523914 SFD523913:SFD523914 RVH523913:RVH523914 RLL523913:RLL523914 RBP523913:RBP523914 QRT523913:QRT523914 QHX523913:QHX523914 PYB523913:PYB523914 POF523913:POF523914 PEJ523913:PEJ523914 OUN523913:OUN523914 OKR523913:OKR523914 OAV523913:OAV523914 NQZ523913:NQZ523914 NHD523913:NHD523914 MXH523913:MXH523914 MNL523913:MNL523914 MDP523913:MDP523914 LTT523913:LTT523914 LJX523913:LJX523914 LAB523913:LAB523914 KQF523913:KQF523914 KGJ523913:KGJ523914 JWN523913:JWN523914 JMR523913:JMR523914 JCV523913:JCV523914 ISZ523913:ISZ523914 IJD523913:IJD523914 HZH523913:HZH523914 HPL523913:HPL523914 HFP523913:HFP523914 GVT523913:GVT523914 GLX523913:GLX523914 GCB523913:GCB523914 FSF523913:FSF523914 FIJ523913:FIJ523914 EYN523913:EYN523914 EOR523913:EOR523914 EEV523913:EEV523914 DUZ523913:DUZ523914 DLD523913:DLD523914 DBH523913:DBH523914 CRL523913:CRL523914 CHP523913:CHP523914 BXT523913:BXT523914 BNX523913:BNX523914 BEB523913:BEB523914 AUF523913:AUF523914 AKJ523913:AKJ523914 AAN523913:AAN523914 QR523913:QR523914 GV523913:GV523914 WTH458377:WTH458378 WJL458377:WJL458378 VZP458377:VZP458378 VPT458377:VPT458378 VFX458377:VFX458378 UWB458377:UWB458378 UMF458377:UMF458378 UCJ458377:UCJ458378 TSN458377:TSN458378 TIR458377:TIR458378 SYV458377:SYV458378 SOZ458377:SOZ458378 SFD458377:SFD458378 RVH458377:RVH458378 RLL458377:RLL458378 RBP458377:RBP458378 QRT458377:QRT458378 QHX458377:QHX458378 PYB458377:PYB458378 POF458377:POF458378 PEJ458377:PEJ458378 OUN458377:OUN458378 OKR458377:OKR458378 OAV458377:OAV458378 NQZ458377:NQZ458378 NHD458377:NHD458378 MXH458377:MXH458378 MNL458377:MNL458378 MDP458377:MDP458378 LTT458377:LTT458378 LJX458377:LJX458378 LAB458377:LAB458378 KQF458377:KQF458378 KGJ458377:KGJ458378 JWN458377:JWN458378 JMR458377:JMR458378 JCV458377:JCV458378 ISZ458377:ISZ458378 IJD458377:IJD458378 HZH458377:HZH458378 HPL458377:HPL458378 HFP458377:HFP458378 GVT458377:GVT458378 GLX458377:GLX458378 GCB458377:GCB458378 FSF458377:FSF458378 FIJ458377:FIJ458378 EYN458377:EYN458378 EOR458377:EOR458378 EEV458377:EEV458378 DUZ458377:DUZ458378 DLD458377:DLD458378 DBH458377:DBH458378 CRL458377:CRL458378 CHP458377:CHP458378 BXT458377:BXT458378 BNX458377:BNX458378 BEB458377:BEB458378 AUF458377:AUF458378 AKJ458377:AKJ458378 AAN458377:AAN458378 QR458377:QR458378 GV458377:GV458378 WTH392841:WTH392842 WJL392841:WJL392842 VZP392841:VZP392842 VPT392841:VPT392842 VFX392841:VFX392842 UWB392841:UWB392842 UMF392841:UMF392842 UCJ392841:UCJ392842 TSN392841:TSN392842 TIR392841:TIR392842 SYV392841:SYV392842 SOZ392841:SOZ392842 SFD392841:SFD392842 RVH392841:RVH392842 RLL392841:RLL392842 RBP392841:RBP392842 QRT392841:QRT392842 QHX392841:QHX392842 PYB392841:PYB392842 POF392841:POF392842 PEJ392841:PEJ392842 OUN392841:OUN392842 OKR392841:OKR392842 OAV392841:OAV392842 NQZ392841:NQZ392842 NHD392841:NHD392842 MXH392841:MXH392842 MNL392841:MNL392842 MDP392841:MDP392842 LTT392841:LTT392842 LJX392841:LJX392842 LAB392841:LAB392842 KQF392841:KQF392842 KGJ392841:KGJ392842 JWN392841:JWN392842 JMR392841:JMR392842 JCV392841:JCV392842 ISZ392841:ISZ392842 IJD392841:IJD392842 HZH392841:HZH392842 HPL392841:HPL392842 HFP392841:HFP392842 GVT392841:GVT392842 GLX392841:GLX392842 GCB392841:GCB392842 FSF392841:FSF392842 FIJ392841:FIJ392842 EYN392841:EYN392842 EOR392841:EOR392842 EEV392841:EEV392842 DUZ392841:DUZ392842 DLD392841:DLD392842 DBH392841:DBH392842 CRL392841:CRL392842 CHP392841:CHP392842 BXT392841:BXT392842 BNX392841:BNX392842 BEB392841:BEB392842 AUF392841:AUF392842 AKJ392841:AKJ392842 AAN392841:AAN392842 QR392841:QR392842 GV392841:GV392842 WTH327305:WTH327306 WJL327305:WJL327306 VZP327305:VZP327306 VPT327305:VPT327306 VFX327305:VFX327306 UWB327305:UWB327306 UMF327305:UMF327306 UCJ327305:UCJ327306 TSN327305:TSN327306 TIR327305:TIR327306 SYV327305:SYV327306 SOZ327305:SOZ327306 SFD327305:SFD327306 RVH327305:RVH327306 RLL327305:RLL327306 RBP327305:RBP327306 QRT327305:QRT327306 QHX327305:QHX327306 PYB327305:PYB327306 POF327305:POF327306 PEJ327305:PEJ327306 OUN327305:OUN327306 OKR327305:OKR327306 OAV327305:OAV327306 NQZ327305:NQZ327306 NHD327305:NHD327306 MXH327305:MXH327306 MNL327305:MNL327306 MDP327305:MDP327306 LTT327305:LTT327306 LJX327305:LJX327306 LAB327305:LAB327306 KQF327305:KQF327306 KGJ327305:KGJ327306 JWN327305:JWN327306 JMR327305:JMR327306 JCV327305:JCV327306 ISZ327305:ISZ327306 IJD327305:IJD327306 HZH327305:HZH327306 HPL327305:HPL327306 HFP327305:HFP327306 GVT327305:GVT327306 GLX327305:GLX327306 GCB327305:GCB327306 FSF327305:FSF327306 FIJ327305:FIJ327306 EYN327305:EYN327306 EOR327305:EOR327306 EEV327305:EEV327306 DUZ327305:DUZ327306 DLD327305:DLD327306 DBH327305:DBH327306 CRL327305:CRL327306 CHP327305:CHP327306 BXT327305:BXT327306 BNX327305:BNX327306 BEB327305:BEB327306 AUF327305:AUF327306 AKJ327305:AKJ327306 AAN327305:AAN327306 QR327305:QR327306 GV327305:GV327306 WTH261769:WTH261770 WJL261769:WJL261770 VZP261769:VZP261770 VPT261769:VPT261770 VFX261769:VFX261770 UWB261769:UWB261770 UMF261769:UMF261770 UCJ261769:UCJ261770 TSN261769:TSN261770 TIR261769:TIR261770 SYV261769:SYV261770 SOZ261769:SOZ261770 SFD261769:SFD261770 RVH261769:RVH261770 RLL261769:RLL261770 RBP261769:RBP261770 QRT261769:QRT261770 QHX261769:QHX261770 PYB261769:PYB261770 POF261769:POF261770 PEJ261769:PEJ261770 OUN261769:OUN261770 OKR261769:OKR261770 OAV261769:OAV261770 NQZ261769:NQZ261770 NHD261769:NHD261770 MXH261769:MXH261770 MNL261769:MNL261770 MDP261769:MDP261770 LTT261769:LTT261770 LJX261769:LJX261770 LAB261769:LAB261770 KQF261769:KQF261770 KGJ261769:KGJ261770 JWN261769:JWN261770 JMR261769:JMR261770 JCV261769:JCV261770 ISZ261769:ISZ261770 IJD261769:IJD261770 HZH261769:HZH261770 HPL261769:HPL261770 HFP261769:HFP261770 GVT261769:GVT261770 GLX261769:GLX261770 GCB261769:GCB261770 FSF261769:FSF261770 FIJ261769:FIJ261770 EYN261769:EYN261770 EOR261769:EOR261770 EEV261769:EEV261770 DUZ261769:DUZ261770 DLD261769:DLD261770 DBH261769:DBH261770 CRL261769:CRL261770 CHP261769:CHP261770 BXT261769:BXT261770 BNX261769:BNX261770 BEB261769:BEB261770 AUF261769:AUF261770 AKJ261769:AKJ261770 AAN261769:AAN261770 QR261769:QR261770 GV261769:GV261770 WTH196233:WTH196234 WJL196233:WJL196234 VZP196233:VZP196234 VPT196233:VPT196234 VFX196233:VFX196234 UWB196233:UWB196234 UMF196233:UMF196234 UCJ196233:UCJ196234 TSN196233:TSN196234 TIR196233:TIR196234 SYV196233:SYV196234 SOZ196233:SOZ196234 SFD196233:SFD196234 RVH196233:RVH196234 RLL196233:RLL196234 RBP196233:RBP196234 QRT196233:QRT196234 QHX196233:QHX196234 PYB196233:PYB196234 POF196233:POF196234 PEJ196233:PEJ196234 OUN196233:OUN196234 OKR196233:OKR196234 OAV196233:OAV196234 NQZ196233:NQZ196234 NHD196233:NHD196234 MXH196233:MXH196234 MNL196233:MNL196234 MDP196233:MDP196234 LTT196233:LTT196234 LJX196233:LJX196234 LAB196233:LAB196234 KQF196233:KQF196234 KGJ196233:KGJ196234 JWN196233:JWN196234 JMR196233:JMR196234 JCV196233:JCV196234 ISZ196233:ISZ196234 IJD196233:IJD196234 HZH196233:HZH196234 HPL196233:HPL196234 HFP196233:HFP196234 GVT196233:GVT196234 GLX196233:GLX196234 GCB196233:GCB196234 FSF196233:FSF196234 FIJ196233:FIJ196234 EYN196233:EYN196234 EOR196233:EOR196234 EEV196233:EEV196234 DUZ196233:DUZ196234 DLD196233:DLD196234 DBH196233:DBH196234 CRL196233:CRL196234 CHP196233:CHP196234 BXT196233:BXT196234 BNX196233:BNX196234 BEB196233:BEB196234 AUF196233:AUF196234 AKJ196233:AKJ196234 AAN196233:AAN196234 QR196233:QR196234 GV196233:GV196234 WTH130697:WTH130698 WJL130697:WJL130698 VZP130697:VZP130698 VPT130697:VPT130698 VFX130697:VFX130698 UWB130697:UWB130698 UMF130697:UMF130698 UCJ130697:UCJ130698 TSN130697:TSN130698 TIR130697:TIR130698 SYV130697:SYV130698 SOZ130697:SOZ130698 SFD130697:SFD130698 RVH130697:RVH130698 RLL130697:RLL130698 RBP130697:RBP130698 QRT130697:QRT130698 QHX130697:QHX130698 PYB130697:PYB130698 POF130697:POF130698 PEJ130697:PEJ130698 OUN130697:OUN130698 OKR130697:OKR130698 OAV130697:OAV130698 NQZ130697:NQZ130698 NHD130697:NHD130698 MXH130697:MXH130698 MNL130697:MNL130698 MDP130697:MDP130698 LTT130697:LTT130698 LJX130697:LJX130698 LAB130697:LAB130698 KQF130697:KQF130698 KGJ130697:KGJ130698 JWN130697:JWN130698 JMR130697:JMR130698 JCV130697:JCV130698 ISZ130697:ISZ130698 IJD130697:IJD130698 HZH130697:HZH130698 HPL130697:HPL130698 HFP130697:HFP130698 GVT130697:GVT130698 GLX130697:GLX130698 GCB130697:GCB130698 FSF130697:FSF130698 FIJ130697:FIJ130698 EYN130697:EYN130698 EOR130697:EOR130698 EEV130697:EEV130698 DUZ130697:DUZ130698 DLD130697:DLD130698 DBH130697:DBH130698 CRL130697:CRL130698 CHP130697:CHP130698 BXT130697:BXT130698 BNX130697:BNX130698 BEB130697:BEB130698 AUF130697:AUF130698 AKJ130697:AKJ130698 AAN130697:AAN130698 QR130697:QR130698 GV130697:GV130698 WTH65161:WTH65162 WJL65161:WJL65162 VZP65161:VZP65162 VPT65161:VPT65162 VFX65161:VFX65162 UWB65161:UWB65162 UMF65161:UMF65162 UCJ65161:UCJ65162 TSN65161:TSN65162 TIR65161:TIR65162 SYV65161:SYV65162 SOZ65161:SOZ65162 SFD65161:SFD65162 RVH65161:RVH65162 RLL65161:RLL65162 RBP65161:RBP65162 QRT65161:QRT65162 QHX65161:QHX65162 PYB65161:PYB65162 POF65161:POF65162 PEJ65161:PEJ65162 OUN65161:OUN65162 OKR65161:OKR65162 OAV65161:OAV65162 NQZ65161:NQZ65162 NHD65161:NHD65162 MXH65161:MXH65162 MNL65161:MNL65162 MDP65161:MDP65162 LTT65161:LTT65162 LJX65161:LJX65162 LAB65161:LAB65162 KQF65161:KQF65162 KGJ65161:KGJ65162 JWN65161:JWN65162 JMR65161:JMR65162 JCV65161:JCV65162 ISZ65161:ISZ65162 IJD65161:IJD65162 HZH65161:HZH65162 HPL65161:HPL65162 HFP65161:HFP65162 GVT65161:GVT65162 GLX65161:GLX65162 GCB65161:GCB65162 FSF65161:FSF65162 FIJ65161:FIJ65162 EYN65161:EYN65162 EOR65161:EOR65162 EEV65161:EEV65162 DUZ65161:DUZ65162 DLD65161:DLD65162 DBH65161:DBH65162 CRL65161:CRL65162 CHP65161:CHP65162 BXT65161:BXT65162 BNX65161:BNX65162 BEB65161:BEB65162 AUF65161:AUF65162 AKJ65161:AKJ65162 AAN65161:AAN65162 QR65161:QR65162 GV65161:GV65162 WTK982659 WJO982659 VZS982659 VPW982659 VGA982659 UWE982659 UMI982659 UCM982659 TSQ982659 TIU982659 SYY982659 SPC982659 SFG982659 RVK982659 RLO982659 RBS982659 QRW982659 QIA982659 PYE982659 POI982659 PEM982659 OUQ982659 OKU982659 OAY982659 NRC982659 NHG982659 MXK982659 MNO982659 MDS982659 LTW982659 LKA982659 LAE982659 KQI982659 KGM982659 JWQ982659 JMU982659 JCY982659 ITC982659 IJG982659 HZK982659 HPO982659 HFS982659 GVW982659 GMA982659 GCE982659 FSI982659 FIM982659 EYQ982659 EOU982659 EEY982659 DVC982659 DLG982659 DBK982659 CRO982659 CHS982659 BXW982659 BOA982659 BEE982659 AUI982659 AKM982659 AAQ982659 QU982659 GY982659 WTK917123 WJO917123 VZS917123 VPW917123 VGA917123 UWE917123 UMI917123 UCM917123 TSQ917123 TIU917123 SYY917123 SPC917123 SFG917123 RVK917123 RLO917123 RBS917123 QRW917123 QIA917123 PYE917123 POI917123 PEM917123 OUQ917123 OKU917123 OAY917123 NRC917123 NHG917123 MXK917123 MNO917123 MDS917123 LTW917123 LKA917123 LAE917123 KQI917123 KGM917123 JWQ917123 JMU917123 JCY917123 ITC917123 IJG917123 HZK917123 HPO917123 HFS917123 GVW917123 GMA917123 GCE917123 FSI917123 FIM917123 EYQ917123 EOU917123 EEY917123 DVC917123 DLG917123 DBK917123 CRO917123 CHS917123 BXW917123 BOA917123 BEE917123 AUI917123 AKM917123 AAQ917123 QU917123 GY917123 WTK851587 WJO851587 VZS851587 VPW851587 VGA851587 UWE851587 UMI851587 UCM851587 TSQ851587 TIU851587 SYY851587 SPC851587 SFG851587 RVK851587 RLO851587 RBS851587 QRW851587 QIA851587 PYE851587 POI851587 PEM851587 OUQ851587 OKU851587 OAY851587 NRC851587 NHG851587 MXK851587 MNO851587 MDS851587 LTW851587 LKA851587 LAE851587 KQI851587 KGM851587 JWQ851587 JMU851587 JCY851587 ITC851587 IJG851587 HZK851587 HPO851587 HFS851587 GVW851587 GMA851587 GCE851587 FSI851587 FIM851587 EYQ851587 EOU851587 EEY851587 DVC851587 DLG851587 DBK851587 CRO851587 CHS851587 BXW851587 BOA851587 BEE851587 AUI851587 AKM851587 AAQ851587 QU851587 GY851587 WTK786051 WJO786051 VZS786051 VPW786051 VGA786051 UWE786051 UMI786051 UCM786051 TSQ786051 TIU786051 SYY786051 SPC786051 SFG786051 RVK786051 RLO786051 RBS786051 QRW786051 QIA786051 PYE786051 POI786051 PEM786051 OUQ786051 OKU786051 OAY786051 NRC786051 NHG786051 MXK786051 MNO786051 MDS786051 LTW786051 LKA786051 LAE786051 KQI786051 KGM786051 JWQ786051 JMU786051 JCY786051 ITC786051 IJG786051 HZK786051 HPO786051 HFS786051 GVW786051 GMA786051 GCE786051 FSI786051 FIM786051 EYQ786051 EOU786051 EEY786051 DVC786051 DLG786051 DBK786051 CRO786051 CHS786051 BXW786051 BOA786051 BEE786051 AUI786051 AKM786051 AAQ786051 QU786051 GY786051 WTK720515 WJO720515 VZS720515 VPW720515 VGA720515 UWE720515 UMI720515 UCM720515 TSQ720515 TIU720515 SYY720515 SPC720515 SFG720515 RVK720515 RLO720515 RBS720515 QRW720515 QIA720515 PYE720515 POI720515 PEM720515 OUQ720515 OKU720515 OAY720515 NRC720515 NHG720515 MXK720515 MNO720515 MDS720515 LTW720515 LKA720515 LAE720515 KQI720515 KGM720515 JWQ720515 JMU720515 JCY720515 ITC720515 IJG720515 HZK720515 HPO720515 HFS720515 GVW720515 GMA720515 GCE720515 FSI720515 FIM720515 EYQ720515 EOU720515 EEY720515 DVC720515 DLG720515 DBK720515 CRO720515 CHS720515 BXW720515 BOA720515 BEE720515 AUI720515 AKM720515 AAQ720515 QU720515 GY720515 WTK654979 WJO654979 VZS654979 VPW654979 VGA654979 UWE654979 UMI654979 UCM654979 TSQ654979 TIU654979 SYY654979 SPC654979 SFG654979 RVK654979 RLO654979 RBS654979 QRW654979 QIA654979 PYE654979 POI654979 PEM654979 OUQ654979 OKU654979 OAY654979 NRC654979 NHG654979 MXK654979 MNO654979 MDS654979 LTW654979 LKA654979 LAE654979 KQI654979 KGM654979 JWQ654979 JMU654979 JCY654979 ITC654979 IJG654979 HZK654979 HPO654979 HFS654979 GVW654979 GMA654979 GCE654979 FSI654979 FIM654979 EYQ654979 EOU654979 EEY654979 DVC654979 DLG654979 DBK654979 CRO654979 CHS654979 BXW654979 BOA654979 BEE654979 AUI654979 AKM654979 AAQ654979 QU654979 GY654979 WTK589443 WJO589443 VZS589443 VPW589443 VGA589443 UWE589443 UMI589443 UCM589443 TSQ589443 TIU589443 SYY589443 SPC589443 SFG589443 RVK589443 RLO589443 RBS589443 QRW589443 QIA589443 PYE589443 POI589443 PEM589443 OUQ589443 OKU589443 OAY589443 NRC589443 NHG589443 MXK589443 MNO589443 MDS589443 LTW589443 LKA589443 LAE589443 KQI589443 KGM589443 JWQ589443 JMU589443 JCY589443 ITC589443 IJG589443 HZK589443 HPO589443 HFS589443 GVW589443 GMA589443 GCE589443 FSI589443 FIM589443 EYQ589443 EOU589443 EEY589443 DVC589443 DLG589443 DBK589443 CRO589443 CHS589443 BXW589443 BOA589443 BEE589443 AUI589443 AKM589443 AAQ589443 QU589443 GY589443 WTK523907 WJO523907 VZS523907 VPW523907 VGA523907 UWE523907 UMI523907 UCM523907 TSQ523907 TIU523907 SYY523907 SPC523907 SFG523907 RVK523907 RLO523907 RBS523907 QRW523907 QIA523907 PYE523907 POI523907 PEM523907 OUQ523907 OKU523907 OAY523907 NRC523907 NHG523907 MXK523907 MNO523907 MDS523907 LTW523907 LKA523907 LAE523907 KQI523907 KGM523907 JWQ523907 JMU523907 JCY523907 ITC523907 IJG523907 HZK523907 HPO523907 HFS523907 GVW523907 GMA523907 GCE523907 FSI523907 FIM523907 EYQ523907 EOU523907 EEY523907 DVC523907 DLG523907 DBK523907 CRO523907 CHS523907 BXW523907 BOA523907 BEE523907 AUI523907 AKM523907 AAQ523907 QU523907 GY523907 WTK458371 WJO458371 VZS458371 VPW458371 VGA458371 UWE458371 UMI458371 UCM458371 TSQ458371 TIU458371 SYY458371 SPC458371 SFG458371 RVK458371 RLO458371 RBS458371 QRW458371 QIA458371 PYE458371 POI458371 PEM458371 OUQ458371 OKU458371 OAY458371 NRC458371 NHG458371 MXK458371 MNO458371 MDS458371 LTW458371 LKA458371 LAE458371 KQI458371 KGM458371 JWQ458371 JMU458371 JCY458371 ITC458371 IJG458371 HZK458371 HPO458371 HFS458371 GVW458371 GMA458371 GCE458371 FSI458371 FIM458371 EYQ458371 EOU458371 EEY458371 DVC458371 DLG458371 DBK458371 CRO458371 CHS458371 BXW458371 BOA458371 BEE458371 AUI458371 AKM458371 AAQ458371 QU458371 GY458371 WTK392835 WJO392835 VZS392835 VPW392835 VGA392835 UWE392835 UMI392835 UCM392835 TSQ392835 TIU392835 SYY392835 SPC392835 SFG392835 RVK392835 RLO392835 RBS392835 QRW392835 QIA392835 PYE392835 POI392835 PEM392835 OUQ392835 OKU392835 OAY392835 NRC392835 NHG392835 MXK392835 MNO392835 MDS392835 LTW392835 LKA392835 LAE392835 KQI392835 KGM392835 JWQ392835 JMU392835 JCY392835 ITC392835 IJG392835 HZK392835 HPO392835 HFS392835 GVW392835 GMA392835 GCE392835 FSI392835 FIM392835 EYQ392835 EOU392835 EEY392835 DVC392835 DLG392835 DBK392835 CRO392835 CHS392835 BXW392835 BOA392835 BEE392835 AUI392835 AKM392835 AAQ392835 QU392835 GY392835 WTK327299 WJO327299 VZS327299 VPW327299 VGA327299 UWE327299 UMI327299 UCM327299 TSQ327299 TIU327299 SYY327299 SPC327299 SFG327299 RVK327299 RLO327299 RBS327299 QRW327299 QIA327299 PYE327299 POI327299 PEM327299 OUQ327299 OKU327299 OAY327299 NRC327299 NHG327299 MXK327299 MNO327299 MDS327299 LTW327299 LKA327299 LAE327299 KQI327299 KGM327299 JWQ327299 JMU327299 JCY327299 ITC327299 IJG327299 HZK327299 HPO327299 HFS327299 GVW327299 GMA327299 GCE327299 FSI327299 FIM327299 EYQ327299 EOU327299 EEY327299 DVC327299 DLG327299 DBK327299 CRO327299 CHS327299 BXW327299 BOA327299 BEE327299 AUI327299 AKM327299 AAQ327299 QU327299 GY327299 WTK261763 WJO261763 VZS261763 VPW261763 VGA261763 UWE261763 UMI261763 UCM261763 TSQ261763 TIU261763 SYY261763 SPC261763 SFG261763 RVK261763 RLO261763 RBS261763 QRW261763 QIA261763 PYE261763 POI261763 PEM261763 OUQ261763 OKU261763 OAY261763 NRC261763 NHG261763 MXK261763 MNO261763 MDS261763 LTW261763 LKA261763 LAE261763 KQI261763 KGM261763 JWQ261763 JMU261763 JCY261763 ITC261763 IJG261763 HZK261763 HPO261763 HFS261763 GVW261763 GMA261763 GCE261763 FSI261763 FIM261763 EYQ261763 EOU261763 EEY261763 DVC261763 DLG261763 DBK261763 CRO261763 CHS261763 BXW261763 BOA261763 BEE261763 AUI261763 AKM261763 AAQ261763 QU261763 GY261763 WTK196227 WJO196227 VZS196227 VPW196227 VGA196227 UWE196227 UMI196227 UCM196227 TSQ196227 TIU196227 SYY196227 SPC196227 SFG196227 RVK196227 RLO196227 RBS196227 QRW196227 QIA196227 PYE196227 POI196227 PEM196227 OUQ196227 OKU196227 OAY196227 NRC196227 NHG196227 MXK196227 MNO196227 MDS196227 LTW196227 LKA196227 LAE196227 KQI196227 KGM196227 JWQ196227 JMU196227 JCY196227 ITC196227 IJG196227 HZK196227 HPO196227 HFS196227 GVW196227 GMA196227 GCE196227 FSI196227 FIM196227 EYQ196227 EOU196227 EEY196227 DVC196227 DLG196227 DBK196227 CRO196227 CHS196227 BXW196227 BOA196227 BEE196227 AUI196227 AKM196227 AAQ196227 QU196227 GY196227 WTK130691 WJO130691 VZS130691 VPW130691 VGA130691 UWE130691 UMI130691 UCM130691 TSQ130691 TIU130691 SYY130691 SPC130691 SFG130691 RVK130691 RLO130691 RBS130691 QRW130691 QIA130691 PYE130691 POI130691 PEM130691 OUQ130691 OKU130691 OAY130691 NRC130691 NHG130691 MXK130691 MNO130691 MDS130691 LTW130691 LKA130691 LAE130691 KQI130691 KGM130691 JWQ130691 JMU130691 JCY130691 ITC130691 IJG130691 HZK130691 HPO130691 HFS130691 GVW130691 GMA130691 GCE130691 FSI130691 FIM130691 EYQ130691 EOU130691 EEY130691 DVC130691 DLG130691 DBK130691 CRO130691 CHS130691 BXW130691 BOA130691 BEE130691 AUI130691 AKM130691 AAQ130691 QU130691 GY130691 WTK65155 WJO65155 VZS65155 VPW65155 VGA65155 UWE65155 UMI65155 UCM65155 TSQ65155 TIU65155 SYY65155 SPC65155 SFG65155 RVK65155 RLO65155 RBS65155 QRW65155 QIA65155 PYE65155 POI65155 PEM65155 OUQ65155 OKU65155 OAY65155 NRC65155 NHG65155 MXK65155 MNO65155 MDS65155 LTW65155 LKA65155 LAE65155 KQI65155 KGM65155 JWQ65155 JMU65155 JCY65155 ITC65155 IJG65155 HZK65155 HPO65155 HFS65155 GVW65155 GMA65155 GCE65155 FSI65155 FIM65155 EYQ65155 EOU65155 EEY65155 DVC65155 DLG65155 DBK65155 CRO65155 CHS65155 BXW65155 BOA65155 BEE65155 AUI65155 AKM65155 AAQ65155 QU65155 GY65155 WTH982659 WJL982659 VZP982659 VPT982659 VFX982659 UWB982659 UMF982659 UCJ982659 TSN982659 TIR982659 SYV982659 SOZ982659 SFD982659 RVH982659 RLL982659 RBP982659 QRT982659 QHX982659 PYB982659 POF982659 PEJ982659 OUN982659 OKR982659 OAV982659 NQZ982659 NHD982659 MXH982659 MNL982659 MDP982659 LTT982659 LJX982659 LAB982659 KQF982659 KGJ982659 JWN982659 JMR982659 JCV982659 ISZ982659 IJD982659 HZH982659 HPL982659 HFP982659 GVT982659 GLX982659 GCB982659 FSF982659 FIJ982659 EYN982659 EOR982659 EEV982659 DUZ982659 DLD982659 DBH982659 CRL982659 CHP982659 BXT982659 BNX982659 BEB982659 AUF982659 AKJ982659 AAN982659 QR982659 GV982659 WTH917123 WJL917123 VZP917123 VPT917123 VFX917123 UWB917123 UMF917123 UCJ917123 TSN917123 TIR917123 SYV917123 SOZ917123 SFD917123 RVH917123 RLL917123 RBP917123 QRT917123 QHX917123 PYB917123 POF917123 PEJ917123 OUN917123 OKR917123 OAV917123 NQZ917123 NHD917123 MXH917123 MNL917123 MDP917123 LTT917123 LJX917123 LAB917123 KQF917123 KGJ917123 JWN917123 JMR917123 JCV917123 ISZ917123 IJD917123 HZH917123 HPL917123 HFP917123 GVT917123 GLX917123 GCB917123 FSF917123 FIJ917123 EYN917123 EOR917123 EEV917123 DUZ917123 DLD917123 DBH917123 CRL917123 CHP917123 BXT917123 BNX917123 BEB917123 AUF917123 AKJ917123 AAN917123 QR917123 GV917123 WTH851587 WJL851587 VZP851587 VPT851587 VFX851587 UWB851587 UMF851587 UCJ851587 TSN851587 TIR851587 SYV851587 SOZ851587 SFD851587 RVH851587 RLL851587 RBP851587 QRT851587 QHX851587 PYB851587 POF851587 PEJ851587 OUN851587 OKR851587 OAV851587 NQZ851587 NHD851587 MXH851587 MNL851587 MDP851587 LTT851587 LJX851587 LAB851587 KQF851587 KGJ851587 JWN851587 JMR851587 JCV851587 ISZ851587 IJD851587 HZH851587 HPL851587 HFP851587 GVT851587 GLX851587 GCB851587 FSF851587 FIJ851587 EYN851587 EOR851587 EEV851587 DUZ851587 DLD851587 DBH851587 CRL851587 CHP851587 BXT851587 BNX851587 BEB851587 AUF851587 AKJ851587 AAN851587 QR851587 GV851587 WTH786051 WJL786051 VZP786051 VPT786051 VFX786051 UWB786051 UMF786051 UCJ786051 TSN786051 TIR786051 SYV786051 SOZ786051 SFD786051 RVH786051 RLL786051 RBP786051 QRT786051 QHX786051 PYB786051 POF786051 PEJ786051 OUN786051 OKR786051 OAV786051 NQZ786051 NHD786051 MXH786051 MNL786051 MDP786051 LTT786051 LJX786051 LAB786051 KQF786051 KGJ786051 JWN786051 JMR786051 JCV786051 ISZ786051 IJD786051 HZH786051 HPL786051 HFP786051 GVT786051 GLX786051 GCB786051 FSF786051 FIJ786051 EYN786051 EOR786051 EEV786051 DUZ786051 DLD786051 DBH786051 CRL786051 CHP786051 BXT786051 BNX786051 BEB786051 AUF786051 AKJ786051 AAN786051 QR786051 GV786051 WTH720515 WJL720515 VZP720515 VPT720515 VFX720515 UWB720515 UMF720515 UCJ720515 TSN720515 TIR720515 SYV720515 SOZ720515 SFD720515 RVH720515 RLL720515 RBP720515 QRT720515 QHX720515 PYB720515 POF720515 PEJ720515 OUN720515 OKR720515 OAV720515 NQZ720515 NHD720515 MXH720515 MNL720515 MDP720515 LTT720515 LJX720515 LAB720515 KQF720515 KGJ720515 JWN720515 JMR720515 JCV720515 ISZ720515 IJD720515 HZH720515 HPL720515 HFP720515 GVT720515 GLX720515 GCB720515 FSF720515 FIJ720515 EYN720515 EOR720515 EEV720515 DUZ720515 DLD720515 DBH720515 CRL720515 CHP720515 BXT720515 BNX720515 BEB720515 AUF720515 AKJ720515 AAN720515 QR720515 GV720515 WTH654979 WJL654979 VZP654979 VPT654979 VFX654979 UWB654979 UMF654979 UCJ654979 TSN654979 TIR654979 SYV654979 SOZ654979 SFD654979 RVH654979 RLL654979 RBP654979 QRT654979 QHX654979 PYB654979 POF654979 PEJ654979 OUN654979 OKR654979 OAV654979 NQZ654979 NHD654979 MXH654979 MNL654979 MDP654979 LTT654979 LJX654979 LAB654979 KQF654979 KGJ654979 JWN654979 JMR654979 JCV654979 ISZ654979 IJD654979 HZH654979 HPL654979 HFP654979 GVT654979 GLX654979 GCB654979 FSF654979 FIJ654979 EYN654979 EOR654979 EEV654979 DUZ654979 DLD654979 DBH654979 CRL654979 CHP654979 BXT654979 BNX654979 BEB654979 AUF654979 AKJ654979 AAN654979 QR654979 GV654979 WTH589443 WJL589443 VZP589443 VPT589443 VFX589443 UWB589443 UMF589443 UCJ589443 TSN589443 TIR589443 SYV589443 SOZ589443 SFD589443 RVH589443 RLL589443 RBP589443 QRT589443 QHX589443 PYB589443 POF589443 PEJ589443 OUN589443 OKR589443 OAV589443 NQZ589443 NHD589443 MXH589443 MNL589443 MDP589443 LTT589443 LJX589443 LAB589443 KQF589443 KGJ589443 JWN589443 JMR589443 JCV589443 ISZ589443 IJD589443 HZH589443 HPL589443 HFP589443 GVT589443 GLX589443 GCB589443 FSF589443 FIJ589443 EYN589443 EOR589443 EEV589443 DUZ589443 DLD589443 DBH589443 CRL589443 CHP589443 BXT589443 BNX589443 BEB589443 AUF589443 AKJ589443 AAN589443 QR589443 GV589443 WTH523907 WJL523907 VZP523907 VPT523907 VFX523907 UWB523907 UMF523907 UCJ523907 TSN523907 TIR523907 SYV523907 SOZ523907 SFD523907 RVH523907 RLL523907 RBP523907 QRT523907 QHX523907 PYB523907 POF523907 PEJ523907 OUN523907 OKR523907 OAV523907 NQZ523907 NHD523907 MXH523907 MNL523907 MDP523907 LTT523907 LJX523907 LAB523907 KQF523907 KGJ523907 JWN523907 JMR523907 JCV523907 ISZ523907 IJD523907 HZH523907 HPL523907 HFP523907 GVT523907 GLX523907 GCB523907 FSF523907 FIJ523907 EYN523907 EOR523907 EEV523907 DUZ523907 DLD523907 DBH523907 CRL523907 CHP523907 BXT523907 BNX523907 BEB523907 AUF523907 AKJ523907 AAN523907 QR523907 GV523907 WTH458371 WJL458371 VZP458371 VPT458371 VFX458371 UWB458371 UMF458371 UCJ458371 TSN458371 TIR458371 SYV458371 SOZ458371 SFD458371 RVH458371 RLL458371 RBP458371 QRT458371 QHX458371 PYB458371 POF458371 PEJ458371 OUN458371 OKR458371 OAV458371 NQZ458371 NHD458371 MXH458371 MNL458371 MDP458371 LTT458371 LJX458371 LAB458371 KQF458371 KGJ458371 JWN458371 JMR458371 JCV458371 ISZ458371 IJD458371 HZH458371 HPL458371 HFP458371 GVT458371 GLX458371 GCB458371 FSF458371 FIJ458371 EYN458371 EOR458371 EEV458371 DUZ458371 DLD458371 DBH458371 CRL458371 CHP458371 BXT458371 BNX458371 BEB458371 AUF458371 AKJ458371 AAN458371 QR458371 GV458371 WTH392835 WJL392835 VZP392835 VPT392835 VFX392835 UWB392835 UMF392835 UCJ392835 TSN392835 TIR392835 SYV392835 SOZ392835 SFD392835 RVH392835 RLL392835 RBP392835 QRT392835 QHX392835 PYB392835 POF392835 PEJ392835 OUN392835 OKR392835 OAV392835 NQZ392835 NHD392835 MXH392835 MNL392835 MDP392835 LTT392835 LJX392835 LAB392835 KQF392835 KGJ392835 JWN392835 JMR392835 JCV392835 ISZ392835 IJD392835 HZH392835 HPL392835 HFP392835 GVT392835 GLX392835 GCB392835 FSF392835 FIJ392835 EYN392835 EOR392835 EEV392835 DUZ392835 DLD392835 DBH392835 CRL392835 CHP392835 BXT392835 BNX392835 BEB392835 AUF392835 AKJ392835 AAN392835 QR392835 GV392835 WTH327299 WJL327299 VZP327299 VPT327299 VFX327299 UWB327299 UMF327299 UCJ327299 TSN327299 TIR327299 SYV327299 SOZ327299 SFD327299 RVH327299 RLL327299 RBP327299 QRT327299 QHX327299 PYB327299 POF327299 PEJ327299 OUN327299 OKR327299 OAV327299 NQZ327299 NHD327299 MXH327299 MNL327299 MDP327299 LTT327299 LJX327299 LAB327299 KQF327299 KGJ327299 JWN327299 JMR327299 JCV327299 ISZ327299 IJD327299 HZH327299 HPL327299 HFP327299 GVT327299 GLX327299 GCB327299 FSF327299 FIJ327299 EYN327299 EOR327299 EEV327299 DUZ327299 DLD327299 DBH327299 CRL327299 CHP327299 BXT327299 BNX327299 BEB327299 AUF327299 AKJ327299 AAN327299 QR327299 GV327299 WTH261763 WJL261763 VZP261763 VPT261763 VFX261763 UWB261763 UMF261763 UCJ261763 TSN261763 TIR261763 SYV261763 SOZ261763 SFD261763 RVH261763 RLL261763 RBP261763 QRT261763 QHX261763 PYB261763 POF261763 PEJ261763 OUN261763 OKR261763 OAV261763 NQZ261763 NHD261763 MXH261763 MNL261763 MDP261763 LTT261763 LJX261763 LAB261763 KQF261763 KGJ261763 JWN261763 JMR261763 JCV261763 ISZ261763 IJD261763 HZH261763 HPL261763 HFP261763 GVT261763 GLX261763 GCB261763 FSF261763 FIJ261763 EYN261763 EOR261763 EEV261763 DUZ261763 DLD261763 DBH261763 CRL261763 CHP261763 BXT261763 BNX261763 BEB261763 AUF261763 AKJ261763 AAN261763 QR261763 GV261763 WTH196227 WJL196227 VZP196227 VPT196227 VFX196227 UWB196227 UMF196227 UCJ196227 TSN196227 TIR196227 SYV196227 SOZ196227 SFD196227 RVH196227 RLL196227 RBP196227 QRT196227 QHX196227 PYB196227 POF196227 PEJ196227 OUN196227 OKR196227 OAV196227 NQZ196227 NHD196227 MXH196227 MNL196227 MDP196227 LTT196227 LJX196227 LAB196227 KQF196227 KGJ196227 JWN196227 JMR196227 JCV196227 ISZ196227 IJD196227 HZH196227 HPL196227 HFP196227 GVT196227 GLX196227 GCB196227 FSF196227 FIJ196227 EYN196227 EOR196227 EEV196227 DUZ196227 DLD196227 DBH196227 CRL196227 CHP196227 BXT196227 BNX196227 BEB196227 AUF196227 AKJ196227 AAN196227 QR196227 GV196227 WTH130691 WJL130691 VZP130691 VPT130691 VFX130691 UWB130691 UMF130691 UCJ130691 TSN130691 TIR130691 SYV130691 SOZ130691 SFD130691 RVH130691 RLL130691 RBP130691 QRT130691 QHX130691 PYB130691 POF130691 PEJ130691 OUN130691 OKR130691 OAV130691 NQZ130691 NHD130691 MXH130691 MNL130691 MDP130691 LTT130691 LJX130691 LAB130691 KQF130691 KGJ130691 JWN130691 JMR130691 JCV130691 ISZ130691 IJD130691 HZH130691 HPL130691 HFP130691 GVT130691 GLX130691 GCB130691 FSF130691 FIJ130691 EYN130691 EOR130691 EEV130691 DUZ130691 DLD130691 DBH130691 CRL130691 CHP130691 BXT130691 BNX130691 BEB130691 AUF130691 AKJ130691 AAN130691 QR130691 GV130691 WTH65155 WJL65155 VZP65155 VPT65155 VFX65155 UWB65155 UMF65155 UCJ65155 TSN65155 TIR65155 SYV65155 SOZ65155 SFD65155 RVH65155 RLL65155 RBP65155 QRT65155 QHX65155 PYB65155 POF65155 PEJ65155 OUN65155 OKR65155 OAV65155 NQZ65155 NHD65155 MXH65155 MNL65155 MDP65155 LTT65155 LJX65155 LAB65155 KQF65155 KGJ65155 JWN65155 JMR65155 JCV65155 ISZ65155 IJD65155 HZH65155 HPL65155 HFP65155 GVT65155 GLX65155 GCB65155 FSF65155 FIJ65155 EYN65155 EOR65155 EEV65155 DUZ65155 DLD65155 DBH65155 CRL65155 CHP65155 BXT65155 BNX65155 BEB65155 AUF65155 AKJ65155 AAN65155 QR65155 GV65155 WTK982681 WJO982681 VZS982681 VPW982681 VGA982681 UWE982681 UMI982681 UCM982681 TSQ982681 TIU982681 SYY982681 SPC982681 SFG982681 RVK982681 RLO982681 RBS982681 QRW982681 QIA982681 PYE982681 POI982681 PEM982681 OUQ982681 OKU982681 OAY982681 NRC982681 NHG982681 MXK982681 MNO982681 MDS982681 LTW982681 LKA982681 LAE982681 KQI982681 KGM982681 JWQ982681 JMU982681 JCY982681 ITC982681 IJG982681 HZK982681 HPO982681 HFS982681 GVW982681 GMA982681 GCE982681 FSI982681 FIM982681 EYQ982681 EOU982681 EEY982681 DVC982681 DLG982681 DBK982681 CRO982681 CHS982681 BXW982681 BOA982681 BEE982681 AUI982681 AKM982681 AAQ982681 QU982681 GY982681 WTK917145 WJO917145 VZS917145 VPW917145 VGA917145 UWE917145 UMI917145 UCM917145 TSQ917145 TIU917145 SYY917145 SPC917145 SFG917145 RVK917145 RLO917145 RBS917145 QRW917145 QIA917145 PYE917145 POI917145 PEM917145 OUQ917145 OKU917145 OAY917145 NRC917145 NHG917145 MXK917145 MNO917145 MDS917145 LTW917145 LKA917145 LAE917145 KQI917145 KGM917145 JWQ917145 JMU917145 JCY917145 ITC917145 IJG917145 HZK917145 HPO917145 HFS917145 GVW917145 GMA917145 GCE917145 FSI917145 FIM917145 EYQ917145 EOU917145 EEY917145 DVC917145 DLG917145 DBK917145 CRO917145 CHS917145 BXW917145 BOA917145 BEE917145 AUI917145 AKM917145 AAQ917145 QU917145 GY917145 WTK851609 WJO851609 VZS851609 VPW851609 VGA851609 UWE851609 UMI851609 UCM851609 TSQ851609 TIU851609 SYY851609 SPC851609 SFG851609 RVK851609 RLO851609 RBS851609 QRW851609 QIA851609 PYE851609 POI851609 PEM851609 OUQ851609 OKU851609 OAY851609 NRC851609 NHG851609 MXK851609 MNO851609 MDS851609 LTW851609 LKA851609 LAE851609 KQI851609 KGM851609 JWQ851609 JMU851609 JCY851609 ITC851609 IJG851609 HZK851609 HPO851609 HFS851609 GVW851609 GMA851609 GCE851609 FSI851609 FIM851609 EYQ851609 EOU851609 EEY851609 DVC851609 DLG851609 DBK851609 CRO851609 CHS851609 BXW851609 BOA851609 BEE851609 AUI851609 AKM851609 AAQ851609 QU851609 GY851609 WTK786073 WJO786073 VZS786073 VPW786073 VGA786073 UWE786073 UMI786073 UCM786073 TSQ786073 TIU786073 SYY786073 SPC786073 SFG786073 RVK786073 RLO786073 RBS786073 QRW786073 QIA786073 PYE786073 POI786073 PEM786073 OUQ786073 OKU786073 OAY786073 NRC786073 NHG786073 MXK786073 MNO786073 MDS786073 LTW786073 LKA786073 LAE786073 KQI786073 KGM786073 JWQ786073 JMU786073 JCY786073 ITC786073 IJG786073 HZK786073 HPO786073 HFS786073 GVW786073 GMA786073 GCE786073 FSI786073 FIM786073 EYQ786073 EOU786073 EEY786073 DVC786073 DLG786073 DBK786073 CRO786073 CHS786073 BXW786073 BOA786073 BEE786073 AUI786073 AKM786073 AAQ786073 QU786073 GY786073 WTK720537 WJO720537 VZS720537 VPW720537 VGA720537 UWE720537 UMI720537 UCM720537 TSQ720537 TIU720537 SYY720537 SPC720537 SFG720537 RVK720537 RLO720537 RBS720537 QRW720537 QIA720537 PYE720537 POI720537 PEM720537 OUQ720537 OKU720537 OAY720537 NRC720537 NHG720537 MXK720537 MNO720537 MDS720537 LTW720537 LKA720537 LAE720537 KQI720537 KGM720537 JWQ720537 JMU720537 JCY720537 ITC720537 IJG720537 HZK720537 HPO720537 HFS720537 GVW720537 GMA720537 GCE720537 FSI720537 FIM720537 EYQ720537 EOU720537 EEY720537 DVC720537 DLG720537 DBK720537 CRO720537 CHS720537 BXW720537 BOA720537 BEE720537 AUI720537 AKM720537 AAQ720537 QU720537 GY720537 WTK655001 WJO655001 VZS655001 VPW655001 VGA655001 UWE655001 UMI655001 UCM655001 TSQ655001 TIU655001 SYY655001 SPC655001 SFG655001 RVK655001 RLO655001 RBS655001 QRW655001 QIA655001 PYE655001 POI655001 PEM655001 OUQ655001 OKU655001 OAY655001 NRC655001 NHG655001 MXK655001 MNO655001 MDS655001 LTW655001 LKA655001 LAE655001 KQI655001 KGM655001 JWQ655001 JMU655001 JCY655001 ITC655001 IJG655001 HZK655001 HPO655001 HFS655001 GVW655001 GMA655001 GCE655001 FSI655001 FIM655001 EYQ655001 EOU655001 EEY655001 DVC655001 DLG655001 DBK655001 CRO655001 CHS655001 BXW655001 BOA655001 BEE655001 AUI655001 AKM655001 AAQ655001 QU655001 GY655001 WTK589465 WJO589465 VZS589465 VPW589465 VGA589465 UWE589465 UMI589465 UCM589465 TSQ589465 TIU589465 SYY589465 SPC589465 SFG589465 RVK589465 RLO589465 RBS589465 QRW589465 QIA589465 PYE589465 POI589465 PEM589465 OUQ589465 OKU589465 OAY589465 NRC589465 NHG589465 MXK589465 MNO589465 MDS589465 LTW589465 LKA589465 LAE589465 KQI589465 KGM589465 JWQ589465 JMU589465 JCY589465 ITC589465 IJG589465 HZK589465 HPO589465 HFS589465 GVW589465 GMA589465 GCE589465 FSI589465 FIM589465 EYQ589465 EOU589465 EEY589465 DVC589465 DLG589465 DBK589465 CRO589465 CHS589465 BXW589465 BOA589465 BEE589465 AUI589465 AKM589465 AAQ589465 QU589465 GY589465 WTK523929 WJO523929 VZS523929 VPW523929 VGA523929 UWE523929 UMI523929 UCM523929 TSQ523929 TIU523929 SYY523929 SPC523929 SFG523929 RVK523929 RLO523929 RBS523929 QRW523929 QIA523929 PYE523929 POI523929 PEM523929 OUQ523929 OKU523929 OAY523929 NRC523929 NHG523929 MXK523929 MNO523929 MDS523929 LTW523929 LKA523929 LAE523929 KQI523929 KGM523929 JWQ523929 JMU523929 JCY523929 ITC523929 IJG523929 HZK523929 HPO523929 HFS523929 GVW523929 GMA523929 GCE523929 FSI523929 FIM523929 EYQ523929 EOU523929 EEY523929 DVC523929 DLG523929 DBK523929 CRO523929 CHS523929 BXW523929 BOA523929 BEE523929 AUI523929 AKM523929 AAQ523929 QU523929 GY523929 WTK458393 WJO458393 VZS458393 VPW458393 VGA458393 UWE458393 UMI458393 UCM458393 TSQ458393 TIU458393 SYY458393 SPC458393 SFG458393 RVK458393 RLO458393 RBS458393 QRW458393 QIA458393 PYE458393 POI458393 PEM458393 OUQ458393 OKU458393 OAY458393 NRC458393 NHG458393 MXK458393 MNO458393 MDS458393 LTW458393 LKA458393 LAE458393 KQI458393 KGM458393 JWQ458393 JMU458393 JCY458393 ITC458393 IJG458393 HZK458393 HPO458393 HFS458393 GVW458393 GMA458393 GCE458393 FSI458393 FIM458393 EYQ458393 EOU458393 EEY458393 DVC458393 DLG458393 DBK458393 CRO458393 CHS458393 BXW458393 BOA458393 BEE458393 AUI458393 AKM458393 AAQ458393 QU458393 GY458393 WTK392857 WJO392857 VZS392857 VPW392857 VGA392857 UWE392857 UMI392857 UCM392857 TSQ392857 TIU392857 SYY392857 SPC392857 SFG392857 RVK392857 RLO392857 RBS392857 QRW392857 QIA392857 PYE392857 POI392857 PEM392857 OUQ392857 OKU392857 OAY392857 NRC392857 NHG392857 MXK392857 MNO392857 MDS392857 LTW392857 LKA392857 LAE392857 KQI392857 KGM392857 JWQ392857 JMU392857 JCY392857 ITC392857 IJG392857 HZK392857 HPO392857 HFS392857 GVW392857 GMA392857 GCE392857 FSI392857 FIM392857 EYQ392857 EOU392857 EEY392857 DVC392857 DLG392857 DBK392857 CRO392857 CHS392857 BXW392857 BOA392857 BEE392857 AUI392857 AKM392857 AAQ392857 QU392857 GY392857 WTK327321 WJO327321 VZS327321 VPW327321 VGA327321 UWE327321 UMI327321 UCM327321 TSQ327321 TIU327321 SYY327321 SPC327321 SFG327321 RVK327321 RLO327321 RBS327321 QRW327321 QIA327321 PYE327321 POI327321 PEM327321 OUQ327321 OKU327321 OAY327321 NRC327321 NHG327321 MXK327321 MNO327321 MDS327321 LTW327321 LKA327321 LAE327321 KQI327321 KGM327321 JWQ327321 JMU327321 JCY327321 ITC327321 IJG327321 HZK327321 HPO327321 HFS327321 GVW327321 GMA327321 GCE327321 FSI327321 FIM327321 EYQ327321 EOU327321 EEY327321 DVC327321 DLG327321 DBK327321 CRO327321 CHS327321 BXW327321 BOA327321 BEE327321 AUI327321 AKM327321 AAQ327321 QU327321 GY327321 WTK261785 WJO261785 VZS261785 VPW261785 VGA261785 UWE261785 UMI261785 UCM261785 TSQ261785 TIU261785 SYY261785 SPC261785 SFG261785 RVK261785 RLO261785 RBS261785 QRW261785 QIA261785 PYE261785 POI261785 PEM261785 OUQ261785 OKU261785 OAY261785 NRC261785 NHG261785 MXK261785 MNO261785 MDS261785 LTW261785 LKA261785 LAE261785 KQI261785 KGM261785 JWQ261785 JMU261785 JCY261785 ITC261785 IJG261785 HZK261785 HPO261785 HFS261785 GVW261785 GMA261785 GCE261785 FSI261785 FIM261785 EYQ261785 EOU261785 EEY261785 DVC261785 DLG261785 DBK261785 CRO261785 CHS261785 BXW261785 BOA261785 BEE261785 AUI261785 AKM261785 AAQ261785 QU261785 GY261785 WTK196249 WJO196249 VZS196249 VPW196249 VGA196249 UWE196249 UMI196249 UCM196249 TSQ196249 TIU196249 SYY196249 SPC196249 SFG196249 RVK196249 RLO196249 RBS196249 QRW196249 QIA196249 PYE196249 POI196249 PEM196249 OUQ196249 OKU196249 OAY196249 NRC196249 NHG196249 MXK196249 MNO196249 MDS196249 LTW196249 LKA196249 LAE196249 KQI196249 KGM196249 JWQ196249 JMU196249 JCY196249 ITC196249 IJG196249 HZK196249 HPO196249 HFS196249 GVW196249 GMA196249 GCE196249 FSI196249 FIM196249 EYQ196249 EOU196249 EEY196249 DVC196249 DLG196249 DBK196249 CRO196249 CHS196249 BXW196249 BOA196249 BEE196249 AUI196249 AKM196249 AAQ196249 QU196249 GY196249 WTK130713 WJO130713 VZS130713 VPW130713 VGA130713 UWE130713 UMI130713 UCM130713 TSQ130713 TIU130713 SYY130713 SPC130713 SFG130713 RVK130713 RLO130713 RBS130713 QRW130713 QIA130713 PYE130713 POI130713 PEM130713 OUQ130713 OKU130713 OAY130713 NRC130713 NHG130713 MXK130713 MNO130713 MDS130713 LTW130713 LKA130713 LAE130713 KQI130713 KGM130713 JWQ130713 JMU130713 JCY130713 ITC130713 IJG130713 HZK130713 HPO130713 HFS130713 GVW130713 GMA130713 GCE130713 FSI130713 FIM130713 EYQ130713 EOU130713 EEY130713 DVC130713 DLG130713 DBK130713 CRO130713 CHS130713 BXW130713 BOA130713 BEE130713 AUI130713 AKM130713 AAQ130713 QU130713 GY130713 WTK65177 WJO65177 VZS65177 VPW65177 VGA65177 UWE65177 UMI65177 UCM65177 TSQ65177 TIU65177 SYY65177 SPC65177 SFG65177 RVK65177 RLO65177 RBS65177 QRW65177 QIA65177 PYE65177 POI65177 PEM65177 OUQ65177 OKU65177 OAY65177 NRC65177 NHG65177 MXK65177 MNO65177 MDS65177 LTW65177 LKA65177 LAE65177 KQI65177 KGM65177 JWQ65177 JMU65177 JCY65177 ITC65177 IJG65177 HZK65177 HPO65177 HFS65177 GVW65177 GMA65177 GCE65177 FSI65177 FIM65177 EYQ65177 EOU65177 EEY65177 DVC65177 DLG65177 DBK65177 CRO65177 CHS65177 BXW65177 BOA65177 BEE65177 AUI65177 AKM65177 AAQ65177 QU65177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Y65166:GY65174 HD149:HD157 QZ149:QZ157 AAV149:AAV157 AKR149:AKR157 AUN149:AUN157 BEJ149:BEJ157 BOF149:BOF157 BYB149:BYB157 CHX149:CHX157 CRT149:CRT157 DBP149:DBP157 DLL149:DLL157 DVH149:DVH157 EFD149:EFD157 EOZ149:EOZ157 EYV149:EYV157 FIR149:FIR157 FSN149:FSN157 GCJ149:GCJ157 GMF149:GMF157 GWB149:GWB157 HFX149:HFX157 HPT149:HPT157 HZP149:HZP157 IJL149:IJL157 ITH149:ITH157 JDD149:JDD157 JMZ149:JMZ157 JWV149:JWV157 KGR149:KGR157 KQN149:KQN157 LAJ149:LAJ157 LKF149:LKF157 LUB149:LUB157 MDX149:MDX157 MNT149:MNT157 MXP149:MXP157 NHL149:NHL157 NRH149:NRH157 OBD149:OBD157 OKZ149:OKZ157 OUV149:OUV157 PER149:PER157 PON149:PON157 PYJ149:PYJ157 QIF149:QIF157 QSB149:QSB157 RBX149:RBX157 RLT149:RLT157 RVP149:RVP157 SFL149:SFL157 SPH149:SPH157 SZD149:SZD157 TIZ149:TIZ157 TSV149:TSV157 UCR149:UCR157 UMN149:UMN157 UWJ149:UWJ157 VGF149:VGF157 VQB149:VQB157 VZX149:VZX157 WJT149:WJT157 WTP149:WTP157 WTK982670:WTK982678 WJO982670:WJO982678 VZS982670:VZS982678 VPW982670:VPW982678 VGA982670:VGA982678 UWE982670:UWE982678 UMI982670:UMI982678 UCM982670:UCM982678 TSQ982670:TSQ982678 TIU982670:TIU982678 SYY982670:SYY982678 SPC982670:SPC982678 SFG982670:SFG982678 RVK982670:RVK982678 RLO982670:RLO982678 RBS982670:RBS982678 QRW982670:QRW982678 QIA982670:QIA982678 PYE982670:PYE982678 POI982670:POI982678 PEM982670:PEM982678 OUQ982670:OUQ982678 OKU982670:OKU982678 OAY982670:OAY982678 NRC982670:NRC982678 NHG982670:NHG982678 MXK982670:MXK982678 MNO982670:MNO982678 MDS982670:MDS982678 LTW982670:LTW982678 LKA982670:LKA982678 LAE982670:LAE982678 KQI982670:KQI982678 KGM982670:KGM982678 JWQ982670:JWQ982678 JMU982670:JMU982678 JCY982670:JCY982678 ITC982670:ITC982678 IJG982670:IJG982678 HZK982670:HZK982678 HPO982670:HPO982678 HFS982670:HFS982678 GVW982670:GVW982678 GMA982670:GMA982678 GCE982670:GCE982678 FSI982670:FSI982678 FIM982670:FIM982678 EYQ982670:EYQ982678 EOU982670:EOU982678 EEY982670:EEY982678 DVC982670:DVC982678 DLG982670:DLG982678 DBK982670:DBK982678 CRO982670:CRO982678 CHS982670:CHS982678 BXW982670:BXW982678 BOA982670:BOA982678 BEE982670:BEE982678 AUI982670:AUI982678 AKM982670:AKM982678 AAQ982670:AAQ982678 QU982670:QU982678 GY982670:GY982678 WTK917134:WTK917142 WJO917134:WJO917142 VZS917134:VZS917142 VPW917134:VPW917142 VGA917134:VGA917142 UWE917134:UWE917142 UMI917134:UMI917142 UCM917134:UCM917142 TSQ917134:TSQ917142 TIU917134:TIU917142 SYY917134:SYY917142 SPC917134:SPC917142 SFG917134:SFG917142 RVK917134:RVK917142 RLO917134:RLO917142 RBS917134:RBS917142 QRW917134:QRW917142 QIA917134:QIA917142 PYE917134:PYE917142 POI917134:POI917142 PEM917134:PEM917142 OUQ917134:OUQ917142 OKU917134:OKU917142 OAY917134:OAY917142 NRC917134:NRC917142 NHG917134:NHG917142 MXK917134:MXK917142 MNO917134:MNO917142 MDS917134:MDS917142 LTW917134:LTW917142 LKA917134:LKA917142 LAE917134:LAE917142 KQI917134:KQI917142 KGM917134:KGM917142 JWQ917134:JWQ917142 JMU917134:JMU917142 JCY917134:JCY917142 ITC917134:ITC917142 IJG917134:IJG917142 HZK917134:HZK917142 HPO917134:HPO917142 HFS917134:HFS917142 GVW917134:GVW917142 GMA917134:GMA917142 GCE917134:GCE917142 FSI917134:FSI917142 FIM917134:FIM917142 EYQ917134:EYQ917142 EOU917134:EOU917142 EEY917134:EEY917142 DVC917134:DVC917142 DLG917134:DLG917142 DBK917134:DBK917142 CRO917134:CRO917142 CHS917134:CHS917142 BXW917134:BXW917142 BOA917134:BOA917142 BEE917134:BEE917142 AUI917134:AUI917142 AKM917134:AKM917142 AAQ917134:AAQ917142 QU917134:QU917142 GY917134:GY917142 WTK851598:WTK851606 WJO851598:WJO851606 VZS851598:VZS851606 VPW851598:VPW851606 VGA851598:VGA851606 UWE851598:UWE851606 UMI851598:UMI851606 UCM851598:UCM851606 TSQ851598:TSQ851606 TIU851598:TIU851606 SYY851598:SYY851606 SPC851598:SPC851606 SFG851598:SFG851606 RVK851598:RVK851606 RLO851598:RLO851606 RBS851598:RBS851606 QRW851598:QRW851606 QIA851598:QIA851606 PYE851598:PYE851606 POI851598:POI851606 PEM851598:PEM851606 OUQ851598:OUQ851606 OKU851598:OKU851606 OAY851598:OAY851606 NRC851598:NRC851606 NHG851598:NHG851606 MXK851598:MXK851606 MNO851598:MNO851606 MDS851598:MDS851606 LTW851598:LTW851606 LKA851598:LKA851606 LAE851598:LAE851606 KQI851598:KQI851606 KGM851598:KGM851606 JWQ851598:JWQ851606 JMU851598:JMU851606 JCY851598:JCY851606 ITC851598:ITC851606 IJG851598:IJG851606 HZK851598:HZK851606 HPO851598:HPO851606 HFS851598:HFS851606 GVW851598:GVW851606 GMA851598:GMA851606 GCE851598:GCE851606 FSI851598:FSI851606 FIM851598:FIM851606 EYQ851598:EYQ851606 EOU851598:EOU851606 EEY851598:EEY851606 DVC851598:DVC851606 DLG851598:DLG851606 DBK851598:DBK851606 CRO851598:CRO851606 CHS851598:CHS851606 BXW851598:BXW851606 BOA851598:BOA851606 BEE851598:BEE851606 AUI851598:AUI851606 AKM851598:AKM851606 AAQ851598:AAQ851606 QU851598:QU851606 GY851598:GY851606 WTK786062:WTK786070 WJO786062:WJO786070 VZS786062:VZS786070 VPW786062:VPW786070 VGA786062:VGA786070 UWE786062:UWE786070 UMI786062:UMI786070 UCM786062:UCM786070 TSQ786062:TSQ786070 TIU786062:TIU786070 SYY786062:SYY786070 SPC786062:SPC786070 SFG786062:SFG786070 RVK786062:RVK786070 RLO786062:RLO786070 RBS786062:RBS786070 QRW786062:QRW786070 QIA786062:QIA786070 PYE786062:PYE786070 POI786062:POI786070 PEM786062:PEM786070 OUQ786062:OUQ786070 OKU786062:OKU786070 OAY786062:OAY786070 NRC786062:NRC786070 NHG786062:NHG786070 MXK786062:MXK786070 MNO786062:MNO786070 MDS786062:MDS786070 LTW786062:LTW786070 LKA786062:LKA786070 LAE786062:LAE786070 KQI786062:KQI786070 KGM786062:KGM786070 JWQ786062:JWQ786070 JMU786062:JMU786070 JCY786062:JCY786070 ITC786062:ITC786070 IJG786062:IJG786070 HZK786062:HZK786070 HPO786062:HPO786070 HFS786062:HFS786070 GVW786062:GVW786070 GMA786062:GMA786070 GCE786062:GCE786070 FSI786062:FSI786070 FIM786062:FIM786070 EYQ786062:EYQ786070 EOU786062:EOU786070 EEY786062:EEY786070 DVC786062:DVC786070 DLG786062:DLG786070 DBK786062:DBK786070 CRO786062:CRO786070 CHS786062:CHS786070 BXW786062:BXW786070 BOA786062:BOA786070 BEE786062:BEE786070 AUI786062:AUI786070 AKM786062:AKM786070 AAQ786062:AAQ786070 QU786062:QU786070 GY786062:GY786070 WTK720526:WTK720534 WJO720526:WJO720534 VZS720526:VZS720534 VPW720526:VPW720534 VGA720526:VGA720534 UWE720526:UWE720534 UMI720526:UMI720534 UCM720526:UCM720534 TSQ720526:TSQ720534 TIU720526:TIU720534 SYY720526:SYY720534 SPC720526:SPC720534 SFG720526:SFG720534 RVK720526:RVK720534 RLO720526:RLO720534 RBS720526:RBS720534 QRW720526:QRW720534 QIA720526:QIA720534 PYE720526:PYE720534 POI720526:POI720534 PEM720526:PEM720534 OUQ720526:OUQ720534 OKU720526:OKU720534 OAY720526:OAY720534 NRC720526:NRC720534 NHG720526:NHG720534 MXK720526:MXK720534 MNO720526:MNO720534 MDS720526:MDS720534 LTW720526:LTW720534 LKA720526:LKA720534 LAE720526:LAE720534 KQI720526:KQI720534 KGM720526:KGM720534 JWQ720526:JWQ720534 JMU720526:JMU720534 JCY720526:JCY720534 ITC720526:ITC720534 IJG720526:IJG720534 HZK720526:HZK720534 HPO720526:HPO720534 HFS720526:HFS720534 GVW720526:GVW720534 GMA720526:GMA720534 GCE720526:GCE720534 FSI720526:FSI720534 FIM720526:FIM720534 EYQ720526:EYQ720534 EOU720526:EOU720534 EEY720526:EEY720534 DVC720526:DVC720534 DLG720526:DLG720534 DBK720526:DBK720534 CRO720526:CRO720534 CHS720526:CHS720534 BXW720526:BXW720534 BOA720526:BOA720534 BEE720526:BEE720534 AUI720526:AUI720534 AKM720526:AKM720534 AAQ720526:AAQ720534 QU720526:QU720534 GY720526:GY720534 WTK654990:WTK654998 WJO654990:WJO654998 VZS654990:VZS654998 VPW654990:VPW654998 VGA654990:VGA654998 UWE654990:UWE654998 UMI654990:UMI654998 UCM654990:UCM654998 TSQ654990:TSQ654998 TIU654990:TIU654998 SYY654990:SYY654998 SPC654990:SPC654998 SFG654990:SFG654998 RVK654990:RVK654998 RLO654990:RLO654998 RBS654990:RBS654998 QRW654990:QRW654998 QIA654990:QIA654998 PYE654990:PYE654998 POI654990:POI654998 PEM654990:PEM654998 OUQ654990:OUQ654998 OKU654990:OKU654998 OAY654990:OAY654998 NRC654990:NRC654998 NHG654990:NHG654998 MXK654990:MXK654998 MNO654990:MNO654998 MDS654990:MDS654998 LTW654990:LTW654998 LKA654990:LKA654998 LAE654990:LAE654998 KQI654990:KQI654998 KGM654990:KGM654998 JWQ654990:JWQ654998 JMU654990:JMU654998 JCY654990:JCY654998 ITC654990:ITC654998 IJG654990:IJG654998 HZK654990:HZK654998 HPO654990:HPO654998 HFS654990:HFS654998 GVW654990:GVW654998 GMA654990:GMA654998 GCE654990:GCE654998 FSI654990:FSI654998 FIM654990:FIM654998 EYQ654990:EYQ654998 EOU654990:EOU654998 EEY654990:EEY654998 DVC654990:DVC654998 DLG654990:DLG654998 DBK654990:DBK654998 CRO654990:CRO654998 CHS654990:CHS654998 BXW654990:BXW654998 BOA654990:BOA654998 BEE654990:BEE654998 AUI654990:AUI654998 AKM654990:AKM654998 AAQ654990:AAQ654998 QU654990:QU654998 GY654990:GY654998 WTK589454:WTK589462 WJO589454:WJO589462 VZS589454:VZS589462 VPW589454:VPW589462 VGA589454:VGA589462 UWE589454:UWE589462 UMI589454:UMI589462 UCM589454:UCM589462 TSQ589454:TSQ589462 TIU589454:TIU589462 SYY589454:SYY589462 SPC589454:SPC589462 SFG589454:SFG589462 RVK589454:RVK589462 RLO589454:RLO589462 RBS589454:RBS589462 QRW589454:QRW589462 QIA589454:QIA589462 PYE589454:PYE589462 POI589454:POI589462 PEM589454:PEM589462 OUQ589454:OUQ589462 OKU589454:OKU589462 OAY589454:OAY589462 NRC589454:NRC589462 NHG589454:NHG589462 MXK589454:MXK589462 MNO589454:MNO589462 MDS589454:MDS589462 LTW589454:LTW589462 LKA589454:LKA589462 LAE589454:LAE589462 KQI589454:KQI589462 KGM589454:KGM589462 JWQ589454:JWQ589462 JMU589454:JMU589462 JCY589454:JCY589462 ITC589454:ITC589462 IJG589454:IJG589462 HZK589454:HZK589462 HPO589454:HPO589462 HFS589454:HFS589462 GVW589454:GVW589462 GMA589454:GMA589462 GCE589454:GCE589462 FSI589454:FSI589462 FIM589454:FIM589462 EYQ589454:EYQ589462 EOU589454:EOU589462 EEY589454:EEY589462 DVC589454:DVC589462 DLG589454:DLG589462 DBK589454:DBK589462 CRO589454:CRO589462 CHS589454:CHS589462 BXW589454:BXW589462 BOA589454:BOA589462 BEE589454:BEE589462 AUI589454:AUI589462 AKM589454:AKM589462 AAQ589454:AAQ589462 QU589454:QU589462 GY589454:GY589462 WTK523918:WTK523926 WJO523918:WJO523926 VZS523918:VZS523926 VPW523918:VPW523926 VGA523918:VGA523926 UWE523918:UWE523926 UMI523918:UMI523926 UCM523918:UCM523926 TSQ523918:TSQ523926 TIU523918:TIU523926 SYY523918:SYY523926 SPC523918:SPC523926 SFG523918:SFG523926 RVK523918:RVK523926 RLO523918:RLO523926 RBS523918:RBS523926 QRW523918:QRW523926 QIA523918:QIA523926 PYE523918:PYE523926 POI523918:POI523926 PEM523918:PEM523926 OUQ523918:OUQ523926 OKU523918:OKU523926 OAY523918:OAY523926 NRC523918:NRC523926 NHG523918:NHG523926 MXK523918:MXK523926 MNO523918:MNO523926 MDS523918:MDS523926 LTW523918:LTW523926 LKA523918:LKA523926 LAE523918:LAE523926 KQI523918:KQI523926 KGM523918:KGM523926 JWQ523918:JWQ523926 JMU523918:JMU523926 JCY523918:JCY523926 ITC523918:ITC523926 IJG523918:IJG523926 HZK523918:HZK523926 HPO523918:HPO523926 HFS523918:HFS523926 GVW523918:GVW523926 GMA523918:GMA523926 GCE523918:GCE523926 FSI523918:FSI523926 FIM523918:FIM523926 EYQ523918:EYQ523926 EOU523918:EOU523926 EEY523918:EEY523926 DVC523918:DVC523926 DLG523918:DLG523926 DBK523918:DBK523926 CRO523918:CRO523926 CHS523918:CHS523926 BXW523918:BXW523926 BOA523918:BOA523926 BEE523918:BEE523926 AUI523918:AUI523926 AKM523918:AKM523926 AAQ523918:AAQ523926 QU523918:QU523926 GY523918:GY523926 WTK458382:WTK458390 WJO458382:WJO458390 VZS458382:VZS458390 VPW458382:VPW458390 VGA458382:VGA458390 UWE458382:UWE458390 UMI458382:UMI458390 UCM458382:UCM458390 TSQ458382:TSQ458390 TIU458382:TIU458390 SYY458382:SYY458390 SPC458382:SPC458390 SFG458382:SFG458390 RVK458382:RVK458390 RLO458382:RLO458390 RBS458382:RBS458390 QRW458382:QRW458390 QIA458382:QIA458390 PYE458382:PYE458390 POI458382:POI458390 PEM458382:PEM458390 OUQ458382:OUQ458390 OKU458382:OKU458390 OAY458382:OAY458390 NRC458382:NRC458390 NHG458382:NHG458390 MXK458382:MXK458390 MNO458382:MNO458390 MDS458382:MDS458390 LTW458382:LTW458390 LKA458382:LKA458390 LAE458382:LAE458390 KQI458382:KQI458390 KGM458382:KGM458390 JWQ458382:JWQ458390 JMU458382:JMU458390 JCY458382:JCY458390 ITC458382:ITC458390 IJG458382:IJG458390 HZK458382:HZK458390 HPO458382:HPO458390 HFS458382:HFS458390 GVW458382:GVW458390 GMA458382:GMA458390 GCE458382:GCE458390 FSI458382:FSI458390 FIM458382:FIM458390 EYQ458382:EYQ458390 EOU458382:EOU458390 EEY458382:EEY458390 DVC458382:DVC458390 DLG458382:DLG458390 DBK458382:DBK458390 CRO458382:CRO458390 CHS458382:CHS458390 BXW458382:BXW458390 BOA458382:BOA458390 BEE458382:BEE458390 AUI458382:AUI458390 AKM458382:AKM458390 AAQ458382:AAQ458390 QU458382:QU458390 GY458382:GY458390 WTK392846:WTK392854 WJO392846:WJO392854 VZS392846:VZS392854 VPW392846:VPW392854 VGA392846:VGA392854 UWE392846:UWE392854 UMI392846:UMI392854 UCM392846:UCM392854 TSQ392846:TSQ392854 TIU392846:TIU392854 SYY392846:SYY392854 SPC392846:SPC392854 SFG392846:SFG392854 RVK392846:RVK392854 RLO392846:RLO392854 RBS392846:RBS392854 QRW392846:QRW392854 QIA392846:QIA392854 PYE392846:PYE392854 POI392846:POI392854 PEM392846:PEM392854 OUQ392846:OUQ392854 OKU392846:OKU392854 OAY392846:OAY392854 NRC392846:NRC392854 NHG392846:NHG392854 MXK392846:MXK392854 MNO392846:MNO392854 MDS392846:MDS392854 LTW392846:LTW392854 LKA392846:LKA392854 LAE392846:LAE392854 KQI392846:KQI392854 KGM392846:KGM392854 JWQ392846:JWQ392854 JMU392846:JMU392854 JCY392846:JCY392854 ITC392846:ITC392854 IJG392846:IJG392854 HZK392846:HZK392854 HPO392846:HPO392854 HFS392846:HFS392854 GVW392846:GVW392854 GMA392846:GMA392854 GCE392846:GCE392854 FSI392846:FSI392854 FIM392846:FIM392854 EYQ392846:EYQ392854 EOU392846:EOU392854 EEY392846:EEY392854 DVC392846:DVC392854 DLG392846:DLG392854 DBK392846:DBK392854 CRO392846:CRO392854 CHS392846:CHS392854 BXW392846:BXW392854 BOA392846:BOA392854 BEE392846:BEE392854 AUI392846:AUI392854 AKM392846:AKM392854 AAQ392846:AAQ392854 QU392846:QU392854 GY392846:GY392854 WTK327310:WTK327318 WJO327310:WJO327318 VZS327310:VZS327318 VPW327310:VPW327318 VGA327310:VGA327318 UWE327310:UWE327318 UMI327310:UMI327318 UCM327310:UCM327318 TSQ327310:TSQ327318 TIU327310:TIU327318 SYY327310:SYY327318 SPC327310:SPC327318 SFG327310:SFG327318 RVK327310:RVK327318 RLO327310:RLO327318 RBS327310:RBS327318 QRW327310:QRW327318 QIA327310:QIA327318 PYE327310:PYE327318 POI327310:POI327318 PEM327310:PEM327318 OUQ327310:OUQ327318 OKU327310:OKU327318 OAY327310:OAY327318 NRC327310:NRC327318 NHG327310:NHG327318 MXK327310:MXK327318 MNO327310:MNO327318 MDS327310:MDS327318 LTW327310:LTW327318 LKA327310:LKA327318 LAE327310:LAE327318 KQI327310:KQI327318 KGM327310:KGM327318 JWQ327310:JWQ327318 JMU327310:JMU327318 JCY327310:JCY327318 ITC327310:ITC327318 IJG327310:IJG327318 HZK327310:HZK327318 HPO327310:HPO327318 HFS327310:HFS327318 GVW327310:GVW327318 GMA327310:GMA327318 GCE327310:GCE327318 FSI327310:FSI327318 FIM327310:FIM327318 EYQ327310:EYQ327318 EOU327310:EOU327318 EEY327310:EEY327318 DVC327310:DVC327318 DLG327310:DLG327318 DBK327310:DBK327318 CRO327310:CRO327318 CHS327310:CHS327318 BXW327310:BXW327318 BOA327310:BOA327318 BEE327310:BEE327318 AUI327310:AUI327318 AKM327310:AKM327318 AAQ327310:AAQ327318 QU327310:QU327318 GY327310:GY327318 WTK261774:WTK261782 WJO261774:WJO261782 VZS261774:VZS261782 VPW261774:VPW261782 VGA261774:VGA261782 UWE261774:UWE261782 UMI261774:UMI261782 UCM261774:UCM261782 TSQ261774:TSQ261782 TIU261774:TIU261782 SYY261774:SYY261782 SPC261774:SPC261782 SFG261774:SFG261782 RVK261774:RVK261782 RLO261774:RLO261782 RBS261774:RBS261782 QRW261774:QRW261782 QIA261774:QIA261782 PYE261774:PYE261782 POI261774:POI261782 PEM261774:PEM261782 OUQ261774:OUQ261782 OKU261774:OKU261782 OAY261774:OAY261782 NRC261774:NRC261782 NHG261774:NHG261782 MXK261774:MXK261782 MNO261774:MNO261782 MDS261774:MDS261782 LTW261774:LTW261782 LKA261774:LKA261782 LAE261774:LAE261782 KQI261774:KQI261782 KGM261774:KGM261782 JWQ261774:JWQ261782 JMU261774:JMU261782 JCY261774:JCY261782 ITC261774:ITC261782 IJG261774:IJG261782 HZK261774:HZK261782 HPO261774:HPO261782 HFS261774:HFS261782 GVW261774:GVW261782 GMA261774:GMA261782 GCE261774:GCE261782 FSI261774:FSI261782 FIM261774:FIM261782 EYQ261774:EYQ261782 EOU261774:EOU261782 EEY261774:EEY261782 DVC261774:DVC261782 DLG261774:DLG261782 DBK261774:DBK261782 CRO261774:CRO261782 CHS261774:CHS261782 BXW261774:BXW261782 BOA261774:BOA261782 BEE261774:BEE261782 AUI261774:AUI261782 AKM261774:AKM261782 AAQ261774:AAQ261782 QU261774:QU261782 GY261774:GY261782 WTK196238:WTK196246 WJO196238:WJO196246 VZS196238:VZS196246 VPW196238:VPW196246 VGA196238:VGA196246 UWE196238:UWE196246 UMI196238:UMI196246 UCM196238:UCM196246 TSQ196238:TSQ196246 TIU196238:TIU196246 SYY196238:SYY196246 SPC196238:SPC196246 SFG196238:SFG196246 RVK196238:RVK196246 RLO196238:RLO196246 RBS196238:RBS196246 QRW196238:QRW196246 QIA196238:QIA196246 PYE196238:PYE196246 POI196238:POI196246 PEM196238:PEM196246 OUQ196238:OUQ196246 OKU196238:OKU196246 OAY196238:OAY196246 NRC196238:NRC196246 NHG196238:NHG196246 MXK196238:MXK196246 MNO196238:MNO196246 MDS196238:MDS196246 LTW196238:LTW196246 LKA196238:LKA196246 LAE196238:LAE196246 KQI196238:KQI196246 KGM196238:KGM196246 JWQ196238:JWQ196246 JMU196238:JMU196246 JCY196238:JCY196246 ITC196238:ITC196246 IJG196238:IJG196246 HZK196238:HZK196246 HPO196238:HPO196246 HFS196238:HFS196246 GVW196238:GVW196246 GMA196238:GMA196246 GCE196238:GCE196246 FSI196238:FSI196246 FIM196238:FIM196246 EYQ196238:EYQ196246 EOU196238:EOU196246 EEY196238:EEY196246 DVC196238:DVC196246 DLG196238:DLG196246 DBK196238:DBK196246 CRO196238:CRO196246 CHS196238:CHS196246 BXW196238:BXW196246 BOA196238:BOA196246 BEE196238:BEE196246 AUI196238:AUI196246 AKM196238:AKM196246 AAQ196238:AAQ196246 QU196238:QU196246 GY196238:GY196246 WTK130702:WTK130710 WJO130702:WJO130710 VZS130702:VZS130710 VPW130702:VPW130710 VGA130702:VGA130710 UWE130702:UWE130710 UMI130702:UMI130710 UCM130702:UCM130710 TSQ130702:TSQ130710 TIU130702:TIU130710 SYY130702:SYY130710 SPC130702:SPC130710 SFG130702:SFG130710 RVK130702:RVK130710 RLO130702:RLO130710 RBS130702:RBS130710 QRW130702:QRW130710 QIA130702:QIA130710 PYE130702:PYE130710 POI130702:POI130710 PEM130702:PEM130710 OUQ130702:OUQ130710 OKU130702:OKU130710 OAY130702:OAY130710 NRC130702:NRC130710 NHG130702:NHG130710 MXK130702:MXK130710 MNO130702:MNO130710 MDS130702:MDS130710 LTW130702:LTW130710 LKA130702:LKA130710 LAE130702:LAE130710 KQI130702:KQI130710 KGM130702:KGM130710 JWQ130702:JWQ130710 JMU130702:JMU130710 JCY130702:JCY130710 ITC130702:ITC130710 IJG130702:IJG130710 HZK130702:HZK130710 HPO130702:HPO130710 HFS130702:HFS130710 GVW130702:GVW130710 GMA130702:GMA130710 GCE130702:GCE130710 FSI130702:FSI130710 FIM130702:FIM130710 EYQ130702:EYQ130710 EOU130702:EOU130710 EEY130702:EEY130710 DVC130702:DVC130710 DLG130702:DLG130710 DBK130702:DBK130710 CRO130702:CRO130710 CHS130702:CHS130710 BXW130702:BXW130710 BOA130702:BOA130710 BEE130702:BEE130710 AUI130702:AUI130710 AKM130702:AKM130710 AAQ130702:AAQ130710 QU130702:QU130710 GY130702:GY130710 WTK65166:WTK65174 WJO65166:WJO65174 VZS65166:VZS65174 VPW65166:VPW65174 VGA65166:VGA65174 UWE65166:UWE65174 UMI65166:UMI65174 UCM65166:UCM65174 TSQ65166:TSQ65174 TIU65166:TIU65174 SYY65166:SYY65174 SPC65166:SPC65174 SFG65166:SFG65174 RVK65166:RVK65174 RLO65166:RLO65174 RBS65166:RBS65174 QRW65166:QRW65174 QIA65166:QIA65174 PYE65166:PYE65174 POI65166:POI65174 PEM65166:PEM65174 OUQ65166:OUQ65174 OKU65166:OKU65174 OAY65166:OAY65174 NRC65166:NRC65174 NHG65166:NHG65174 MXK65166:MXK65174 MNO65166:MNO65174 MDS65166:MDS65174 LTW65166:LTW65174 LKA65166:LKA65174 LAE65166:LAE65174 KQI65166:KQI65174 KGM65166:KGM65174 JWQ65166:JWQ65174 JMU65166:JMU65174 JCY65166:JCY65174 ITC65166:ITC65174 IJG65166:IJG65174 HZK65166:HZK65174 HPO65166:HPO65174 HFS65166:HFS65174 GVW65166:GVW65174 GMA65166:GMA65174 GCE65166:GCE65174 FSI65166:FSI65174 FIM65166:FIM65174 EYQ65166:EYQ65174 EOU65166:EOU65174 EEY65166:EEY65174 DVC65166:DVC65174 DLG65166:DLG65174 DBK65166:DBK65174 CRO65166:CRO65174 CHS65166:CHS65174 BXW65166:BXW65174 BOA65166:BOA65174 BEE65166:BEE65174 AUI65166:AUI65174 AKM65166:AKM65174 AAQ65166:AAQ65174 QU65166:QU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2" bestFit="1" customWidth="1"/>
    <col min="2" max="2" width="26.140625" style="42" customWidth="1"/>
    <col min="3" max="3" width="22.140625" style="42" bestFit="1" customWidth="1"/>
    <col min="4" max="4" width="16.42578125" style="42" bestFit="1" customWidth="1"/>
    <col min="5" max="5" width="17" style="42" bestFit="1" customWidth="1"/>
    <col min="6" max="6" width="11.85546875" style="42" bestFit="1" customWidth="1"/>
    <col min="7" max="7" width="15.7109375" style="42" bestFit="1" customWidth="1"/>
    <col min="8" max="8" width="24.5703125" style="42" bestFit="1" customWidth="1"/>
    <col min="9" max="9" width="17.7109375" style="42" bestFit="1" customWidth="1"/>
    <col min="10" max="10" width="23" style="42" customWidth="1"/>
    <col min="11" max="11" width="26.7109375" style="42" bestFit="1" customWidth="1"/>
    <col min="12" max="12" width="18" style="42" bestFit="1" customWidth="1"/>
    <col min="13" max="13" width="19.85546875" style="42" bestFit="1" customWidth="1"/>
    <col min="14" max="14" width="16" style="42" bestFit="1" customWidth="1"/>
    <col min="15" max="15" width="19.7109375" style="42" bestFit="1" customWidth="1"/>
    <col min="16" max="16" width="17.42578125" style="42" bestFit="1" customWidth="1"/>
    <col min="17"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7"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107"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6" t="s">
        <v>31540</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78"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6"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6" ht="60">
      <c r="A34" s="79">
        <v>35</v>
      </c>
      <c r="B34" s="70" t="s">
        <v>29039</v>
      </c>
      <c r="C34" s="101" t="s">
        <v>29648</v>
      </c>
      <c r="D34" s="101" t="s">
        <v>29627</v>
      </c>
      <c r="E34" s="101" t="s">
        <v>5627</v>
      </c>
      <c r="F34" s="101"/>
      <c r="G34" s="81">
        <v>40542</v>
      </c>
      <c r="H34" s="101"/>
      <c r="I34" s="103" t="s">
        <v>31496</v>
      </c>
      <c r="J34" s="108" t="s">
        <v>30815</v>
      </c>
      <c r="K34" s="80" t="s">
        <v>15</v>
      </c>
      <c r="L34" s="41">
        <v>40819</v>
      </c>
      <c r="M34" s="41">
        <v>40882</v>
      </c>
      <c r="N34" s="84">
        <v>41158</v>
      </c>
      <c r="O34" s="84"/>
      <c r="P34" s="85">
        <v>1740000</v>
      </c>
    </row>
    <row r="35" spans="1:16"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6"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6"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6"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6"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6"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6"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6"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6"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6"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row>
    <row r="45" spans="1:16"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6"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6"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6"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1">
    <filterColumn colId="1"/>
  </autoFilter>
  <sortState ref="A2:BN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Type</vt:lpstr>
      <vt:lpstr>Summary By Program</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2011-12-07T19:15:05Z</cp:lastPrinted>
  <dcterms:created xsi:type="dcterms:W3CDTF">2010-08-12T18:19:30Z</dcterms:created>
  <dcterms:modified xsi:type="dcterms:W3CDTF">2012-01-23T19:06:40Z</dcterms:modified>
</cp:coreProperties>
</file>